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1c\Share\Обмен Симонова и Батина\Реестр получателей\Реестр получателей гос.поддержки ЦК\"/>
    </mc:Choice>
  </mc:AlternateContent>
  <bookViews>
    <workbookView xWindow="-120" yWindow="-120" windowWidth="19440" windowHeight="11160" activeTab="2"/>
  </bookViews>
  <sheets>
    <sheet name="ЛПХ" sheetId="1" r:id="rId1"/>
    <sheet name="КФХ, СХК" sheetId="2" r:id="rId2"/>
    <sheet name="Реестр" sheetId="3" r:id="rId3"/>
  </sheets>
  <definedNames>
    <definedName name="_xlnm._FilterDatabase" localSheetId="1" hidden="1">'КФХ, СХК'!$A$4:$F$177</definedName>
    <definedName name="_xlnm._FilterDatabase" localSheetId="2" hidden="1">Реестр!$A$5:$M$208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<sst xmlns="http://schemas.openxmlformats.org/spreadsheetml/2006/main" count="1679" uniqueCount="355">
  <si>
    <t>Отчетный период с 01.01.2019 по 27.12.2019</t>
  </si>
  <si>
    <t>№ п/п</t>
  </si>
  <si>
    <t>Наименование МО</t>
  </si>
  <si>
    <t>Число проинформированных ЛПХ, ед.</t>
  </si>
  <si>
    <t>Всего</t>
  </si>
  <si>
    <t>Адамовский</t>
  </si>
  <si>
    <t>ОКТМО</t>
  </si>
  <si>
    <t>Акбулакский</t>
  </si>
  <si>
    <t>Беляевский</t>
  </si>
  <si>
    <t>Бугурусланский</t>
  </si>
  <si>
    <t>Бузулукский</t>
  </si>
  <si>
    <t>Саракташский</t>
  </si>
  <si>
    <t>Соль-Илецкий</t>
  </si>
  <si>
    <t>Шарлыкский</t>
  </si>
  <si>
    <t>Итого</t>
  </si>
  <si>
    <t>в т.ч. товарных ЛПХ</t>
  </si>
  <si>
    <t>ИНН</t>
  </si>
  <si>
    <t>Полное наименование, председатель</t>
  </si>
  <si>
    <t>Дата информирования</t>
  </si>
  <si>
    <t>Абдулинский</t>
  </si>
  <si>
    <t>Александровский</t>
  </si>
  <si>
    <t>Асекеевский</t>
  </si>
  <si>
    <t>Гайский</t>
  </si>
  <si>
    <t>Домбаровский</t>
  </si>
  <si>
    <t>Илекский</t>
  </si>
  <si>
    <t>Кваркенский</t>
  </si>
  <si>
    <t>Красногвардейский</t>
  </si>
  <si>
    <t>Курманаевский</t>
  </si>
  <si>
    <t>Новосергиевский</t>
  </si>
  <si>
    <t>Оренбургский</t>
  </si>
  <si>
    <t>Переволоцкий</t>
  </si>
  <si>
    <t>Пономаревский</t>
  </si>
  <si>
    <t>Сакмарский</t>
  </si>
  <si>
    <t>Северный</t>
  </si>
  <si>
    <t>Ташлинский</t>
  </si>
  <si>
    <t>Тоцкий</t>
  </si>
  <si>
    <t>Тюльганский</t>
  </si>
  <si>
    <t>Ясненский</t>
  </si>
  <si>
    <t>Таблица 1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</si>
  <si>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информировании сельскохозяйственных кооперативов, КФХ, ЛПХ о мерах поддержки, предоставляемых АО "Корпорация "МСП" и АО "МСП Банк"</t>
  </si>
  <si>
    <t>Таблица 2</t>
  </si>
  <si>
    <t>5621020915</t>
  </si>
  <si>
    <t>СЕЛЬСКОХОЗЯЙСТВЕННЫЙ ПЕРЕРАБАТЫВАЮЩИЙ ПОТРЕБИТЕЛЬСКИЙ КООПЕРАТИВ "НЕВА-МИЛК"</t>
  </si>
  <si>
    <t>Гизбрехт Владимир Яковлевич</t>
  </si>
  <si>
    <t>СППК</t>
  </si>
  <si>
    <t>5646033962</t>
  </si>
  <si>
    <t>СЕЛЬСКОХОЗЯЙСТВЕННЫЙ ПЕРЕРАБАТЫВАЮЩИЙ СНАБЖЕНЧЕСКО-СБЫТОВОЙ ПОТРЕБИТЕЛЬСКИЙ КООПЕРАТИВ "БОГУСЛАВСКИЙ"</t>
  </si>
  <si>
    <t>Васильев Александр Григорьевич</t>
  </si>
  <si>
    <t>СПССПК</t>
  </si>
  <si>
    <t>СЕЛЬСКОХОЗЯЙСТВЕННЫЙ ПОТРЕБИТЕЛЬСКИЙ СНАБЖЕНЧЕСКО-СБЫТОВОЙ КООПЕРАТИВ "ФЕНИКС"</t>
  </si>
  <si>
    <t>Рыжков Роман Львович</t>
  </si>
  <si>
    <t>СПССК</t>
  </si>
  <si>
    <t>СНАБЖЕНЧЕСКО-СБЫТОВОЙ СЕЛЬСКОХОЗЯЙСТВЕННЫЙ ПОТРЕБИТЕЛЬСКИЙ КООПЕРАТИВ "РОДНИК"</t>
  </si>
  <si>
    <t>Тулепова Умут Жаилхановна</t>
  </si>
  <si>
    <t>ССПК "Родник"</t>
  </si>
  <si>
    <t>СЕЛЬСКОХОЗЯЙСТВЕННЫЙ ПРОИЗВОДСТВЕННЫЙ КООПЕРАТИВ ГРИНЦОВА СТЕПАНА ФЕДОРОВИЧА</t>
  </si>
  <si>
    <t>Архипова Юлия Юрьевна</t>
  </si>
  <si>
    <t xml:space="preserve">СПК </t>
  </si>
  <si>
    <t>СЕЛЬСКОХОЗЯЙСТВЕННЫЙ ПРОИЗВОДСТВЕННЫЙ КООПЕРАТИВ ИМЕНИ ЧАПАЕВА</t>
  </si>
  <si>
    <t>Антонов Александр Сергеевич</t>
  </si>
  <si>
    <t>СПК "Чапаева"</t>
  </si>
  <si>
    <t>СЕЛЬСКОХОЗЯЙСТВЕННЫЙ ПРОИЗВОДСТВЕННЫЙ КООПЕРАТИВ " КОЛХОЗ ПОБЕДА"</t>
  </si>
  <si>
    <t>Иксанов Сагандык Азымови</t>
  </si>
  <si>
    <t>СПК</t>
  </si>
  <si>
    <t>СЕЛЬСКОХОЗЯЙСТВЕННЫЙ ПРОИЗВОДСТВЕННЫЙ КООПЕРАТИВ " НИКА "</t>
  </si>
  <si>
    <t>Айсенов Серик Кенесович</t>
  </si>
  <si>
    <t>СЕЛЬСКОХОЗЯЙСТВЕННЫЙ ПОТРЕБИТЕЛЬСКИЙ СБЫТОВЫЙ КООПЕРАТИВ "НАШЕ ДЕРЕВЕНСКОЕ"</t>
  </si>
  <si>
    <t>Бакишева Роза Андреевна</t>
  </si>
  <si>
    <t xml:space="preserve">СПСК </t>
  </si>
  <si>
    <t>СЕЛЬСКОХОЗЯЙСТВЕННЫЙ ПРОИЗВОДСТВЕННЫЙ КООПЕРАТИВ "САРАКТАШСКИЙ ПЛОДОПИТОМНИК"</t>
  </si>
  <si>
    <t>Василенко Александр Юрьевич</t>
  </si>
  <si>
    <t>СНАБЖЕНЧЕСКО-СБЫТОВОЙ СЕЛЬСКОХОЗЯЙСТВЕННЫЙ ПОТРЕБИТЕЛЬСКИЙ КООПЕРАТИВ "АВАНГАРД"</t>
  </si>
  <si>
    <t>Айжанов Ермек Хаербенович</t>
  </si>
  <si>
    <t>СССПК</t>
  </si>
  <si>
    <t>КРЕСТЬЯНСКОЕ (ФЕРМЕРСКОЕ) ХОЗЯЙСТВО "ПАШАЕВО"</t>
  </si>
  <si>
    <t>Пашаев Раджаб Рамазанович</t>
  </si>
  <si>
    <t>КФХ</t>
  </si>
  <si>
    <t>Глава крестьянского (фермерского) хозяйства</t>
  </si>
  <si>
    <t>Барбие Николай Николаевич</t>
  </si>
  <si>
    <t>Маркова Урундук Умаргалиевна</t>
  </si>
  <si>
    <t xml:space="preserve">
Цуров Магомед Мухарбекович</t>
  </si>
  <si>
    <t>051501477704</t>
  </si>
  <si>
    <t>Иминова Зайнаб Иминовна</t>
  </si>
  <si>
    <t>Попов Анатолий Иванович</t>
  </si>
  <si>
    <t>Гноевой Михаил Григорьевич</t>
  </si>
  <si>
    <t>Утепов Руслан Амангельдиевич</t>
  </si>
  <si>
    <t>Магамадов Сайдахмет Сайдсалимович</t>
  </si>
  <si>
    <t>Андреева Нина Владимировна</t>
  </si>
  <si>
    <t>Сентябриев Эмди Саид-Ахмедович </t>
  </si>
  <si>
    <t>Бузмаков Владимир Янович</t>
  </si>
  <si>
    <t>Байгулов Гумар Галимжанович</t>
  </si>
  <si>
    <t>КРЕСТЬЯНСКОЕ (ФЕРМЕРСКОЕ) ХОЗЯЙСТВО "МАГОМЕДОВО"</t>
  </si>
  <si>
    <t>Магомедов Рамазан Ризванович</t>
  </si>
  <si>
    <t>Бикмухамбетова Гульнара Тимаргалеевна</t>
  </si>
  <si>
    <t>Раченко Сергей Анатольевич</t>
  </si>
  <si>
    <t>Утепов Рустам Амангельдович</t>
  </si>
  <si>
    <t>Пашаев Шамиль Раджатович</t>
  </si>
  <si>
    <t>Утепова Алтыншаш Уразалиевна</t>
  </si>
  <si>
    <t>Жумагалиев Мурат Аманнгельдынович</t>
  </si>
  <si>
    <t>Абзбаев Сапар Каиргалиевич</t>
  </si>
  <si>
    <t>Бержаканов Аскар Саясатович</t>
  </si>
  <si>
    <t>Бержаканов Нурлан Саясатович</t>
  </si>
  <si>
    <t>Гвозденко Татьяна Сергеевна</t>
  </si>
  <si>
    <t>Гвозденко Юрий Анатольевич</t>
  </si>
  <si>
    <t>Ракитянский Максим Сергеевич</t>
  </si>
  <si>
    <t>Богданов Александр Владимирович</t>
  </si>
  <si>
    <t>Чернобай Елена Александровна</t>
  </si>
  <si>
    <t>Ситмухамбетова Гульнара Лукпановна</t>
  </si>
  <si>
    <t>562000532748 </t>
  </si>
  <si>
    <t>Никитенко Лариса Владимировна</t>
  </si>
  <si>
    <t>Стойко Андрей Владимирович</t>
  </si>
  <si>
    <t>Герлинг Андрей Александрович</t>
  </si>
  <si>
    <t>Григорьева Елена Сергеевна</t>
  </si>
  <si>
    <t>Зарубин Виктор Андреевич</t>
  </si>
  <si>
    <t>Хохловский Игорь Петрович</t>
  </si>
  <si>
    <t>Джумагалиев Мурат Маратович</t>
  </si>
  <si>
    <t>Кольниязов Алексей Тлекович</t>
  </si>
  <si>
    <t>Клютов Руслан Алдыканович</t>
  </si>
  <si>
    <t>Кунисов Руслан Радикович</t>
  </si>
  <si>
    <t>561900820659</t>
  </si>
  <si>
    <t>Смолкин Виктор Николаевич</t>
  </si>
  <si>
    <t>561900334916</t>
  </si>
  <si>
    <t>Смолкин Николай Валентирович</t>
  </si>
  <si>
    <t>Жуматаев Азамат Самуратович</t>
  </si>
  <si>
    <t>Кашпанов Мурзабек Асылбекович</t>
  </si>
  <si>
    <t>Дудер Александр Григорьевич</t>
  </si>
  <si>
    <t>Кулакметов Жалгас Жунысович</t>
  </si>
  <si>
    <t>Исеркепов Серик Танатарович</t>
  </si>
  <si>
    <t>Цыкало Олег Александрович</t>
  </si>
  <si>
    <t>Жумабеков Абай Тунгутбавич</t>
  </si>
  <si>
    <t>Бикмурзин Талгат Зарлыкович</t>
  </si>
  <si>
    <t>Кучкаров Руслан Рафаильевич</t>
  </si>
  <si>
    <t>Полосухин Виктор Николаевич</t>
  </si>
  <si>
    <t>Ильин Александр Михайлович</t>
  </si>
  <si>
    <t>Зятев Олег Аманбаевич</t>
  </si>
  <si>
    <t>Утенова Алтынай Шариповна</t>
  </si>
  <si>
    <t>Фризен Елена Андреевна</t>
  </si>
  <si>
    <t>Ермакова Наталия Михайловна</t>
  </si>
  <si>
    <t>Еременко Елена Николаевна</t>
  </si>
  <si>
    <t>Давлетов Ильдар Юсупович</t>
  </si>
  <si>
    <t>Абсатаров Нигмат Фаридович</t>
  </si>
  <si>
    <t>КРЕСТЬЯНСКОЕ (ФЕРМЕРСКОЕ) ХОЗЯЙСТВО</t>
  </si>
  <si>
    <t>Аман Александр Александрович</t>
  </si>
  <si>
    <t>Кулушев Муса Кадаевич</t>
  </si>
  <si>
    <t>Муратов Фаргат Зигатович</t>
  </si>
  <si>
    <t>Байгильдин Рамиль Мингалиевич</t>
  </si>
  <si>
    <t>Артамонов Сергей Николаевич</t>
  </si>
  <si>
    <t>Абдрашитова Альфида Рустамовна</t>
  </si>
  <si>
    <t>Локтев Анатолий Александрович</t>
  </si>
  <si>
    <t>Мурадова Махсати Маариф Кызы</t>
  </si>
  <si>
    <t>Егоров Владимир Иванович</t>
  </si>
  <si>
    <t>Косов Александр Алексеевич</t>
  </si>
  <si>
    <t>Алгалиев Алмат Набиуллович</t>
  </si>
  <si>
    <t>Мукужанов Руслан Аязбекович</t>
  </si>
  <si>
    <t>Аманжуров Салимжан Кенжемуратович</t>
  </si>
  <si>
    <t>Суюнтаева Гульнара Каиржановна</t>
  </si>
  <si>
    <t>Клюшин Андрей Юрьевич</t>
  </si>
  <si>
    <t>Снигаренко Владимир Алексеевич</t>
  </si>
  <si>
    <t>Чапцев Константин Александрович</t>
  </si>
  <si>
    <t>Артыкбаев Сансызбай Жантюрович</t>
  </si>
  <si>
    <t>КРЕСТЬЯНСКОЕ (ФЕРМЕРСКОЕ) ХОЗЯЙСТВО "МАХАББАТ"</t>
  </si>
  <si>
    <t>Молостов Владимир Петрович</t>
  </si>
  <si>
    <t>Мустафеев Гадылгалей Шакимович</t>
  </si>
  <si>
    <t>Суркова Кристина Сергеевна</t>
  </si>
  <si>
    <t>Сурков Алексей Павлович</t>
  </si>
  <si>
    <t>Затышняк Роман Валерьевич</t>
  </si>
  <si>
    <t>Дергунов Артем Николаевич</t>
  </si>
  <si>
    <t>Медведев Юрий Павлович</t>
  </si>
  <si>
    <t>Прыткова Галина Александровна</t>
  </si>
  <si>
    <t>Долгов Сергей Петрович</t>
  </si>
  <si>
    <t>Долгов Александр Петрович</t>
  </si>
  <si>
    <t>Ермолаев Юрий Викторович</t>
  </si>
  <si>
    <t>Ермолаев Михаил Викторович</t>
  </si>
  <si>
    <t>Петрова Ольга Викторовна</t>
  </si>
  <si>
    <t>Чиндин Николай Анатольевич</t>
  </si>
  <si>
    <t>Нестеров Юрий Борисович</t>
  </si>
  <si>
    <t>Астаев Иван Иванович</t>
  </si>
  <si>
    <t>Гасымов Вугар Ханлар Оглы</t>
  </si>
  <si>
    <t>Ростовцев Анатолий Николаевич</t>
  </si>
  <si>
    <t>Мамедов Музаффар Аладинович</t>
  </si>
  <si>
    <t>Бурлака Александр Геннадьевич</t>
  </si>
  <si>
    <t>Гвоздев Владимир Сергеевич</t>
  </si>
  <si>
    <t>Семенченко Ярослав Николаевич</t>
  </si>
  <si>
    <t>Моисеева Наталья Александровна</t>
  </si>
  <si>
    <t>Волкова Ольга Анатольевна</t>
  </si>
  <si>
    <t>Гусейнов Камаладдин Гасан Оглы</t>
  </si>
  <si>
    <t>Гладких Андрей Дмитриевич</t>
  </si>
  <si>
    <t>КРЕСТЬЯНСКОЕ ХОЗЯЙСТВО </t>
  </si>
  <si>
    <t>КХ</t>
  </si>
  <si>
    <t>Абрамов Андрей Николаевич</t>
  </si>
  <si>
    <t>Сипетый Иван Григорьевич</t>
  </si>
  <si>
    <t>Тишин Николай Иванович</t>
  </si>
  <si>
    <t>Бакиров Айдар Якубович</t>
  </si>
  <si>
    <t>Гумеров Ирек Наилович</t>
  </si>
  <si>
    <t>Перелётов Александр Васильевич</t>
  </si>
  <si>
    <t>Мавлютов Радик Адилович</t>
  </si>
  <si>
    <t>024700878464</t>
  </si>
  <si>
    <t>Насырова Гузель Нурфаизовна</t>
  </si>
  <si>
    <t>Мерзликина Ольга Николаевна</t>
  </si>
  <si>
    <t>Васютина Алевтина Геннадьевна</t>
  </si>
  <si>
    <t>Люлькина Мария александровна</t>
  </si>
  <si>
    <t>Мелехова Наталья Викторовна</t>
  </si>
  <si>
    <t>Изотов Сергей Александрович</t>
  </si>
  <si>
    <t>Ялчин Ильфат Фанисович</t>
  </si>
  <si>
    <t>Панфилов Павел Михайлович</t>
  </si>
  <si>
    <t>Зингер Руслан Сергеевич</t>
  </si>
  <si>
    <t>Данилов Владимир Юрьевич</t>
  </si>
  <si>
    <t>Алыяспаев Рустам Сарасенбаевич</t>
  </si>
  <si>
    <t>Азмуханов Марат Азаматович</t>
  </si>
  <si>
    <t>Галеев Шамиль Хакимович</t>
  </si>
  <si>
    <t>Бакиров Теймур Бахрам Оглы </t>
  </si>
  <si>
    <t>Векленко Виталий Анатольевич</t>
  </si>
  <si>
    <t>Хайдин Владимир Николаевич</t>
  </si>
  <si>
    <t>Лукьянчиков Вячеслав Викторович</t>
  </si>
  <si>
    <t>Вигонд Василий Андреевич</t>
  </si>
  <si>
    <t>Мельниченко Сергей Геннадьевич</t>
  </si>
  <si>
    <t>Бушаев Сергей Юрьевич</t>
  </si>
  <si>
    <t>Звездин Владимир Николаевич</t>
  </si>
  <si>
    <t>Краснов Александр Александрович</t>
  </si>
  <si>
    <t>Бушаев Юрий Петрович</t>
  </si>
  <si>
    <t>562800953400</t>
  </si>
  <si>
    <t>Шинбергенов Туремурат Туреханович</t>
  </si>
  <si>
    <t>565101865315</t>
  </si>
  <si>
    <t>564904808922</t>
  </si>
  <si>
    <t>Мухитдинов Мухаммадхаджа Бобирович</t>
  </si>
  <si>
    <t>564700589574</t>
  </si>
  <si>
    <t>Черных Александр Владимирович</t>
  </si>
  <si>
    <t>562801499108</t>
  </si>
  <si>
    <t>Кабламбаев Аскар Феликосвич</t>
  </si>
  <si>
    <t>561441526249</t>
  </si>
  <si>
    <t>Булданов Евгений Леонидович</t>
  </si>
  <si>
    <t>560204326757</t>
  </si>
  <si>
    <t>Моисеев Андрей Николаевич</t>
  </si>
  <si>
    <t>563401915637</t>
  </si>
  <si>
    <t>Горбунова Альбина Равильевна</t>
  </si>
  <si>
    <t>560900943497</t>
  </si>
  <si>
    <t>Видинова Мария Алексеевна</t>
  </si>
  <si>
    <t>563804972902</t>
  </si>
  <si>
    <t>563801129606</t>
  </si>
  <si>
    <t>Кужман Данила Вячеславович</t>
  </si>
  <si>
    <t>564501469586</t>
  </si>
  <si>
    <t>Турецков Александр Андреевич</t>
  </si>
  <si>
    <t>564500339930</t>
  </si>
  <si>
    <t>Растригин Александр Николаевич</t>
  </si>
  <si>
    <t>561803182802</t>
  </si>
  <si>
    <t>Аманжулов Салимжан Кенжемуратович</t>
  </si>
  <si>
    <t>564802689786</t>
  </si>
  <si>
    <t>Волохин Никита Александрович</t>
  </si>
  <si>
    <t>564902363266</t>
  </si>
  <si>
    <t>Хвостов Виктор Михайлович</t>
  </si>
  <si>
    <t>564100815359</t>
  </si>
  <si>
    <t>Файзуллина Гульсира Габшакировна</t>
  </si>
  <si>
    <t>564101660806</t>
  </si>
  <si>
    <t>Литяев Александр Сергеевич</t>
  </si>
  <si>
    <t>562401831819</t>
  </si>
  <si>
    <t>Кокарев Денис Геннадьевич</t>
  </si>
  <si>
    <t>561001911828</t>
  </si>
  <si>
    <t>Щеколдина Наталья Александровна</t>
  </si>
  <si>
    <t>561106607896</t>
  </si>
  <si>
    <t>Аракчеев Сергей Михалович</t>
  </si>
  <si>
    <t>562000079905</t>
  </si>
  <si>
    <t>Миронченко Александр Николаевич</t>
  </si>
  <si>
    <t>564603931062</t>
  </si>
  <si>
    <t>Рахимов Давронджон Абдугафурович</t>
  </si>
  <si>
    <t>Тип (кооператива КФХ)</t>
  </si>
  <si>
    <t>Балмурзина Карлыгаш Агайсиновна</t>
  </si>
  <si>
    <t>Акишева Баянслу Урнгалиевна</t>
  </si>
  <si>
    <t>Акжигитов Рахметулла Самиголлович</t>
  </si>
  <si>
    <t>Зуйков Сергей Петрович</t>
  </si>
  <si>
    <t>Асанов Кайрат Мухамбеткалеевич</t>
  </si>
  <si>
    <t>Ковалев Александр Владимирович</t>
  </si>
  <si>
    <t>Коломойцев Вадим Леонидович</t>
  </si>
  <si>
    <t>Курников Алексей Владимирович</t>
  </si>
  <si>
    <t xml:space="preserve">Приложение </t>
  </si>
  <si>
    <t>Сведения о субъекте малого и среднего предпринимательства – получателе поддержки</t>
  </si>
  <si>
    <t>Сведения о предоставленной поддержке</t>
  </si>
  <si>
    <t>Дата принятия решения о предоставлении или прекращении оказания поддержки</t>
  </si>
  <si>
    <t>Идентификационный номер налогоплательщика</t>
  </si>
  <si>
    <t>Категория субъекта малого и среднего предпринимательства</t>
  </si>
  <si>
    <t>Форма поддержки</t>
  </si>
  <si>
    <t>Вид поддержки</t>
  </si>
  <si>
    <t>Срок оказания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</si>
  <si>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</si>
  <si>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Реестр сведений о получателях поддержки Центра компетенций в сфере сельскохозяйственной кооперации и поддержки фермеров Оренбургской области на 30.12.2019 г.</t>
  </si>
  <si>
    <t xml:space="preserve">Номер реестровой записи </t>
  </si>
  <si>
    <t>Наименование субъекта МСП</t>
  </si>
  <si>
    <t>фамилия, имя и (при наличии) отчество сбъекта МСП/ руководителя</t>
  </si>
  <si>
    <t>микропредприятие</t>
  </si>
  <si>
    <t>Дата включения в реестр</t>
  </si>
  <si>
    <t>Семинар</t>
  </si>
  <si>
    <t>Консультация</t>
  </si>
  <si>
    <t>личная встреча</t>
  </si>
  <si>
    <t>Старцев Евгений Витальевич</t>
  </si>
  <si>
    <t>Арифуллин Дамир Алекович</t>
  </si>
  <si>
    <t>Спиридонова Надержда Владимировна</t>
  </si>
  <si>
    <t>Кистанов Алексей Владимирович</t>
  </si>
  <si>
    <t>Плотников Николай Андреевич (атаман казачьего войска)</t>
  </si>
  <si>
    <t xml:space="preserve">Косых Евгений Васильевич </t>
  </si>
  <si>
    <t>562000826843</t>
  </si>
  <si>
    <t>5638068802</t>
  </si>
  <si>
    <t>563804032070</t>
  </si>
  <si>
    <t>52125375830</t>
  </si>
  <si>
    <t>Общество с ограниченной ответственностью "Олимп"</t>
  </si>
  <si>
    <t>Индивидуальный предприниматель</t>
  </si>
  <si>
    <t>телефонный звонок</t>
  </si>
  <si>
    <t>"Особенности организации деятельности сельскохозяйственного кооператива"</t>
  </si>
  <si>
    <t>Актуальные вопросы ведения агробизнеса в Оренбургской области"</t>
  </si>
  <si>
    <t>Акулинин Максим Петрович</t>
  </si>
  <si>
    <t>Жосян Николай Александрович</t>
  </si>
  <si>
    <t>Баймуханова Дамиля Жолдгалиевна</t>
  </si>
  <si>
    <t>Давлетбаев Хамит Баджанович</t>
  </si>
  <si>
    <t>Югай Дмитрий Гариевич</t>
  </si>
  <si>
    <t>Аккелбеков Самат Серикович</t>
  </si>
  <si>
    <t>Ахмедов Рустам Исмиханович</t>
  </si>
  <si>
    <t>Хисамутдинов Вадим Шакирович</t>
  </si>
  <si>
    <t>Прошкин Анатолий Семенович</t>
  </si>
  <si>
    <t>Рсалинова Балкумыс Урымбасаровна</t>
  </si>
  <si>
    <t>Абрамова Жанна Анатольевна</t>
  </si>
  <si>
    <t>Кистень Ирина Валерьевна</t>
  </si>
  <si>
    <t>Логаев Алексей Вячеславович</t>
  </si>
  <si>
    <t>Стуколов Владислав Петрович</t>
  </si>
  <si>
    <t>Безбородов Сергей Петрович</t>
  </si>
  <si>
    <t>Люлькин Александр Викторович</t>
  </si>
  <si>
    <t>Галаева Татьяна Ивановна</t>
  </si>
  <si>
    <t>Костров Евгений Анатольевич</t>
  </si>
  <si>
    <t>Шулико Илья Валерьевич</t>
  </si>
  <si>
    <t>Раченко Даниил Сергеевич</t>
  </si>
  <si>
    <t>ООО "АгроПрайд56"</t>
  </si>
  <si>
    <t xml:space="preserve">Общество с ограниченной ответственностью </t>
  </si>
  <si>
    <t>Разработка бизнес-плана, оформление пакета документов</t>
  </si>
  <si>
    <t>564201092829</t>
  </si>
  <si>
    <t>562000143491</t>
  </si>
  <si>
    <t>562002708250</t>
  </si>
  <si>
    <t>562000017730</t>
  </si>
  <si>
    <t>564603807883</t>
  </si>
  <si>
    <t>564604759907</t>
  </si>
  <si>
    <t>562002006275</t>
  </si>
  <si>
    <t>562002707129</t>
  </si>
  <si>
    <r>
      <t> </t>
    </r>
    <r>
      <rPr>
        <sz val="10"/>
        <rFont val="Arial"/>
        <family val="2"/>
        <charset val="204"/>
      </rPr>
      <t>5641020448</t>
    </r>
  </si>
  <si>
    <t>564300306800</t>
  </si>
  <si>
    <t>561800332601</t>
  </si>
  <si>
    <t>561802293500</t>
  </si>
  <si>
    <t>562400584236</t>
  </si>
  <si>
    <t>562401330530</t>
  </si>
  <si>
    <t>562401091561</t>
  </si>
  <si>
    <t>565100788643</t>
  </si>
  <si>
    <t>Ампилогова Елена Александровна</t>
  </si>
  <si>
    <t>564101231500</t>
  </si>
  <si>
    <t>565102201807</t>
  </si>
  <si>
    <t>562500351362</t>
  </si>
  <si>
    <t>565102631373</t>
  </si>
  <si>
    <t>562300613469</t>
  </si>
  <si>
    <t>561016117600</t>
  </si>
  <si>
    <t>562001616895</t>
  </si>
  <si>
    <t>562000935666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</si>
</sst>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right" wrapText="1"/>
    </xf>
    <xf numFmtId="0" fontId="2" fillId="0" borderId="0" xfId="0" applyFont="1" applyAlignment="1">
      <alignment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top" wrapText="1"/>
    </xf>
    <xf numFmtId="14" fontId="2" fillId="0" borderId="17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right" vertical="top" wrapText="1"/>
    </xf>
    <xf numFmtId="1" fontId="2" fillId="0" borderId="11" xfId="0" applyNumberFormat="1" applyFont="1" applyBorder="1" applyAlignment="1">
      <alignment horizontal="right" vertical="top" wrapText="1"/>
    </xf>
    <xf numFmtId="14" fontId="2" fillId="0" borderId="1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0" borderId="17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9" xfId="0" applyNumberFormat="1" applyFont="1" applyFill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0" fillId="0" borderId="17" xfId="0" applyBorder="1"/>
    <xf numFmtId="0" fontId="0" fillId="0" borderId="17" xfId="0" applyFill="1" applyBorder="1"/>
    <xf numFmtId="0" fontId="0" fillId="0" borderId="17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Border="1"/>
    <xf numFmtId="14" fontId="0" fillId="0" borderId="1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/>
    </xf>
    <xf numFmtId="0" fontId="0" fillId="0" borderId="11" xfId="0" applyBorder="1" applyAlignment="1">
      <alignment wrapText="1"/>
    </xf>
    <xf numFmtId="49" fontId="0" fillId="0" borderId="11" xfId="0" applyNumberFormat="1" applyBorder="1" applyAlignment="1">
      <alignment horizontal="center" wrapText="1"/>
    </xf>
    <xf numFmtId="0" fontId="2" fillId="0" borderId="18" xfId="0" applyFont="1" applyBorder="1" applyAlignment="1">
      <alignment vertical="top" wrapText="1"/>
    </xf>
    <xf numFmtId="0" fontId="2" fillId="0" borderId="17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0" fillId="0" borderId="21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4" fontId="4" fillId="0" borderId="17" xfId="0" applyNumberFormat="1" applyFont="1" applyFill="1" applyBorder="1" applyAlignment="1">
      <alignment horizontal="center" vertical="center" wrapText="1"/>
    </xf>
    <xf numFmtId="14" fontId="4" fillId="0" borderId="18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14" fontId="4" fillId="0" borderId="19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8" workbookViewId="0">
      <selection activeCell="E25" sqref="E25"/>
    </sheetView>
  </sheetViews>
  <sheetFormatPr defaultRowHeight="15" x14ac:dyDescent="0.25"/>
  <cols>
    <col min="1" max="1" width="9.140625" style="1"/>
    <col min="2" max="2" width="27.28515625" style="1" customWidth="1"/>
    <col min="3" max="3" width="13.5703125" style="1" customWidth="1"/>
    <col min="4" max="4" width="14.7109375" style="1" customWidth="1"/>
    <col min="5" max="5" width="17.28515625" style="1" customWidth="1"/>
    <col min="6" max="16384" width="9.140625" style="1"/>
  </cols>
  <sheetData>
    <row r="1" spans="1:5" x14ac:dyDescent="0.25">
      <c r="E1" s="37" t="s">
        <v>273</v>
      </c>
    </row>
    <row r="2" spans="1:5" ht="15" customHeight="1" x14ac:dyDescent="0.25">
      <c r="A2" s="85" t="s">
        <v>39</v>
      </c>
      <c r="B2" s="85"/>
      <c r="C2" s="85"/>
      <c r="D2" s="85"/>
      <c r="E2" s="85"/>
    </row>
    <row r="3" spans="1:5" ht="32.25" customHeight="1" x14ac:dyDescent="0.25">
      <c r="A3" s="85"/>
      <c r="B3" s="85"/>
      <c r="C3" s="85"/>
      <c r="D3" s="85"/>
      <c r="E3" s="85"/>
    </row>
    <row r="4" spans="1:5" x14ac:dyDescent="0.25">
      <c r="A4" s="10"/>
      <c r="B4" s="10"/>
      <c r="C4" s="10"/>
      <c r="D4" s="10"/>
    </row>
    <row r="6" spans="1:5" x14ac:dyDescent="0.25">
      <c r="A6" s="1" t="s">
        <v>0</v>
      </c>
    </row>
    <row r="7" spans="1:5" ht="15.75" thickBot="1" x14ac:dyDescent="0.3">
      <c r="E7" s="1" t="s">
        <v>38</v>
      </c>
    </row>
    <row r="8" spans="1:5" ht="45" customHeight="1" x14ac:dyDescent="0.25">
      <c r="A8" s="88" t="s">
        <v>1</v>
      </c>
      <c r="B8" s="86" t="s">
        <v>2</v>
      </c>
      <c r="C8" s="90" t="s">
        <v>6</v>
      </c>
      <c r="D8" s="92" t="s">
        <v>3</v>
      </c>
      <c r="E8" s="93"/>
    </row>
    <row r="9" spans="1:5" ht="27.75" customHeight="1" thickBot="1" x14ac:dyDescent="0.3">
      <c r="A9" s="89"/>
      <c r="B9" s="87"/>
      <c r="C9" s="91"/>
      <c r="D9" s="2" t="s">
        <v>4</v>
      </c>
      <c r="E9" s="3" t="s">
        <v>15</v>
      </c>
    </row>
    <row r="10" spans="1:5" x14ac:dyDescent="0.25">
      <c r="A10" s="4">
        <v>1</v>
      </c>
      <c r="B10" s="5" t="s">
        <v>19</v>
      </c>
      <c r="C10" s="6">
        <v>53704000</v>
      </c>
      <c r="D10" s="6">
        <v>1</v>
      </c>
      <c r="E10" s="6">
        <v>1</v>
      </c>
    </row>
    <row r="11" spans="1:5" x14ac:dyDescent="0.25">
      <c r="A11" s="4">
        <v>2</v>
      </c>
      <c r="B11" s="5" t="s">
        <v>5</v>
      </c>
      <c r="C11" s="6">
        <v>53604000</v>
      </c>
      <c r="D11" s="6">
        <v>4</v>
      </c>
      <c r="E11" s="6">
        <v>4</v>
      </c>
    </row>
    <row r="12" spans="1:5" x14ac:dyDescent="0.25">
      <c r="A12" s="4">
        <v>3</v>
      </c>
      <c r="B12" s="5" t="s">
        <v>7</v>
      </c>
      <c r="C12" s="5">
        <v>53605000</v>
      </c>
      <c r="D12" s="6">
        <v>17</v>
      </c>
      <c r="E12" s="6">
        <v>17</v>
      </c>
    </row>
    <row r="13" spans="1:5" x14ac:dyDescent="0.25">
      <c r="A13" s="4">
        <v>4</v>
      </c>
      <c r="B13" s="5" t="s">
        <v>20</v>
      </c>
      <c r="C13" s="5">
        <v>53704000</v>
      </c>
      <c r="D13" s="6">
        <v>4</v>
      </c>
      <c r="E13" s="6">
        <v>4</v>
      </c>
    </row>
    <row r="14" spans="1:5" x14ac:dyDescent="0.25">
      <c r="A14" s="4">
        <v>5</v>
      </c>
      <c r="B14" s="5" t="s">
        <v>21</v>
      </c>
      <c r="C14" s="5">
        <v>53704000</v>
      </c>
      <c r="D14" s="6">
        <v>1</v>
      </c>
      <c r="E14" s="6">
        <v>1</v>
      </c>
    </row>
    <row r="15" spans="1:5" x14ac:dyDescent="0.25">
      <c r="A15" s="4">
        <v>6</v>
      </c>
      <c r="B15" s="5" t="s">
        <v>8</v>
      </c>
      <c r="C15" s="5">
        <v>53610000</v>
      </c>
      <c r="D15" s="6">
        <v>7</v>
      </c>
      <c r="E15" s="6">
        <v>7</v>
      </c>
    </row>
    <row r="16" spans="1:5" x14ac:dyDescent="0.25">
      <c r="A16" s="4">
        <v>7</v>
      </c>
      <c r="B16" s="5" t="s">
        <v>9</v>
      </c>
      <c r="C16" s="5">
        <v>53611000</v>
      </c>
      <c r="D16" s="6">
        <v>1</v>
      </c>
      <c r="E16" s="6">
        <v>1</v>
      </c>
    </row>
    <row r="17" spans="1:5" x14ac:dyDescent="0.25">
      <c r="A17" s="4">
        <v>8</v>
      </c>
      <c r="B17" s="5" t="s">
        <v>10</v>
      </c>
      <c r="C17" s="5">
        <v>53612000</v>
      </c>
      <c r="D17" s="6">
        <v>2</v>
      </c>
      <c r="E17" s="6">
        <v>2</v>
      </c>
    </row>
    <row r="18" spans="1:5" x14ac:dyDescent="0.25">
      <c r="A18" s="4">
        <v>9</v>
      </c>
      <c r="B18" s="5" t="s">
        <v>22</v>
      </c>
      <c r="C18" s="5">
        <v>53607000</v>
      </c>
      <c r="D18" s="6">
        <v>4</v>
      </c>
      <c r="E18" s="6">
        <v>4</v>
      </c>
    </row>
    <row r="19" spans="1:5" x14ac:dyDescent="0.25">
      <c r="A19" s="4">
        <v>10</v>
      </c>
      <c r="B19" s="5" t="s">
        <v>23</v>
      </c>
      <c r="C19" s="5">
        <v>53617000</v>
      </c>
      <c r="D19" s="6">
        <v>2</v>
      </c>
      <c r="E19" s="6">
        <v>2</v>
      </c>
    </row>
    <row r="20" spans="1:5" x14ac:dyDescent="0.25">
      <c r="A20" s="4">
        <v>11</v>
      </c>
      <c r="B20" s="5" t="s">
        <v>24</v>
      </c>
      <c r="C20" s="5">
        <v>53619000</v>
      </c>
      <c r="D20" s="6">
        <v>7</v>
      </c>
      <c r="E20" s="6">
        <v>7</v>
      </c>
    </row>
    <row r="21" spans="1:5" x14ac:dyDescent="0.25">
      <c r="A21" s="4">
        <v>12</v>
      </c>
      <c r="B21" s="5" t="s">
        <v>25</v>
      </c>
      <c r="C21" s="5">
        <v>53622000</v>
      </c>
      <c r="D21" s="6">
        <v>1</v>
      </c>
      <c r="E21" s="6">
        <v>1</v>
      </c>
    </row>
    <row r="22" spans="1:5" x14ac:dyDescent="0.25">
      <c r="A22" s="4">
        <v>13</v>
      </c>
      <c r="B22" s="5" t="s">
        <v>26</v>
      </c>
      <c r="C22" s="5">
        <v>53623000</v>
      </c>
      <c r="D22" s="6">
        <v>1</v>
      </c>
      <c r="E22" s="6">
        <v>1</v>
      </c>
    </row>
    <row r="23" spans="1:5" x14ac:dyDescent="0.25">
      <c r="A23" s="4">
        <v>14</v>
      </c>
      <c r="B23" s="5" t="s">
        <v>27</v>
      </c>
      <c r="C23" s="5">
        <v>53625000</v>
      </c>
      <c r="D23" s="6">
        <v>1</v>
      </c>
      <c r="E23" s="6">
        <v>1</v>
      </c>
    </row>
    <row r="24" spans="1:5" x14ac:dyDescent="0.25">
      <c r="A24" s="4">
        <v>15</v>
      </c>
      <c r="B24" s="5" t="s">
        <v>28</v>
      </c>
      <c r="C24" s="5">
        <v>53631000</v>
      </c>
      <c r="D24" s="6">
        <v>2</v>
      </c>
      <c r="E24" s="6">
        <v>2</v>
      </c>
    </row>
    <row r="25" spans="1:5" x14ac:dyDescent="0.25">
      <c r="A25" s="4">
        <v>16</v>
      </c>
      <c r="B25" s="5" t="s">
        <v>29</v>
      </c>
      <c r="C25" s="5">
        <v>53634000</v>
      </c>
      <c r="D25" s="6">
        <v>5</v>
      </c>
      <c r="E25" s="6">
        <v>5</v>
      </c>
    </row>
    <row r="26" spans="1:5" x14ac:dyDescent="0.25">
      <c r="A26" s="4">
        <v>17</v>
      </c>
      <c r="B26" s="5" t="s">
        <v>30</v>
      </c>
      <c r="C26" s="5">
        <v>53637000</v>
      </c>
      <c r="D26" s="6">
        <v>4</v>
      </c>
      <c r="E26" s="6">
        <v>4</v>
      </c>
    </row>
    <row r="27" spans="1:5" x14ac:dyDescent="0.25">
      <c r="A27" s="4">
        <v>18</v>
      </c>
      <c r="B27" s="5" t="s">
        <v>31</v>
      </c>
      <c r="C27" s="5">
        <v>53638000</v>
      </c>
      <c r="D27" s="6">
        <v>1</v>
      </c>
      <c r="E27" s="6">
        <v>1</v>
      </c>
    </row>
    <row r="28" spans="1:5" x14ac:dyDescent="0.25">
      <c r="A28" s="4">
        <v>19</v>
      </c>
      <c r="B28" s="5" t="s">
        <v>32</v>
      </c>
      <c r="C28" s="5">
        <v>53640000</v>
      </c>
      <c r="D28" s="6">
        <v>1</v>
      </c>
      <c r="E28" s="6">
        <v>1</v>
      </c>
    </row>
    <row r="29" spans="1:5" x14ac:dyDescent="0.25">
      <c r="A29" s="4">
        <v>20</v>
      </c>
      <c r="B29" s="5" t="s">
        <v>11</v>
      </c>
      <c r="C29" s="5">
        <v>53641000</v>
      </c>
      <c r="D29" s="6">
        <v>9</v>
      </c>
      <c r="E29" s="6">
        <v>9</v>
      </c>
    </row>
    <row r="30" spans="1:5" x14ac:dyDescent="0.25">
      <c r="A30" s="4">
        <v>21</v>
      </c>
      <c r="B30" s="5" t="s">
        <v>33</v>
      </c>
      <c r="C30" s="5">
        <v>53643000</v>
      </c>
      <c r="D30" s="6">
        <v>1</v>
      </c>
      <c r="E30" s="6">
        <v>1</v>
      </c>
    </row>
    <row r="31" spans="1:5" x14ac:dyDescent="0.25">
      <c r="A31" s="4">
        <v>22</v>
      </c>
      <c r="B31" s="5" t="s">
        <v>12</v>
      </c>
      <c r="C31" s="5">
        <v>53725000</v>
      </c>
      <c r="D31" s="6">
        <v>7</v>
      </c>
      <c r="E31" s="6">
        <v>7</v>
      </c>
    </row>
    <row r="32" spans="1:5" x14ac:dyDescent="0.25">
      <c r="A32" s="4">
        <v>23</v>
      </c>
      <c r="B32" s="5" t="s">
        <v>34</v>
      </c>
      <c r="C32" s="5">
        <v>53651000</v>
      </c>
      <c r="D32" s="6">
        <v>2</v>
      </c>
      <c r="E32" s="6">
        <v>2</v>
      </c>
    </row>
    <row r="33" spans="1:5" x14ac:dyDescent="0.25">
      <c r="A33" s="4">
        <v>24</v>
      </c>
      <c r="B33" s="5" t="s">
        <v>35</v>
      </c>
      <c r="C33" s="5">
        <v>53652000</v>
      </c>
      <c r="D33" s="6">
        <v>1</v>
      </c>
      <c r="E33" s="6">
        <v>1</v>
      </c>
    </row>
    <row r="34" spans="1:5" x14ac:dyDescent="0.25">
      <c r="A34" s="4">
        <v>25</v>
      </c>
      <c r="B34" s="5" t="s">
        <v>36</v>
      </c>
      <c r="C34" s="5">
        <v>53653000</v>
      </c>
      <c r="D34" s="6">
        <v>2</v>
      </c>
      <c r="E34" s="6">
        <v>2</v>
      </c>
    </row>
    <row r="35" spans="1:5" x14ac:dyDescent="0.25">
      <c r="A35" s="4">
        <v>26</v>
      </c>
      <c r="B35" s="5" t="s">
        <v>13</v>
      </c>
      <c r="C35" s="5">
        <v>53656000</v>
      </c>
      <c r="D35" s="6">
        <v>14</v>
      </c>
      <c r="E35" s="6">
        <v>14</v>
      </c>
    </row>
    <row r="36" spans="1:5" x14ac:dyDescent="0.25">
      <c r="A36" s="7">
        <v>27</v>
      </c>
      <c r="B36" s="5" t="s">
        <v>37</v>
      </c>
      <c r="C36" s="5">
        <v>53732000</v>
      </c>
      <c r="D36" s="6">
        <v>18</v>
      </c>
      <c r="E36" s="6">
        <v>18</v>
      </c>
    </row>
    <row r="37" spans="1:5" x14ac:dyDescent="0.25">
      <c r="A37" s="5"/>
      <c r="B37" s="5" t="s">
        <v>14</v>
      </c>
      <c r="C37" s="5"/>
      <c r="D37" s="6">
        <f>SUM(D10:D36)</f>
        <v>120</v>
      </c>
      <c r="E37" s="6">
        <f>SUM(E10:E36)</f>
        <v>120</v>
      </c>
    </row>
    <row r="49" spans="1:5" x14ac:dyDescent="0.25">
      <c r="B49" s="10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9"/>
      <c r="B53" s="8"/>
      <c r="C53" s="8"/>
      <c r="D53" s="8"/>
      <c r="E53" s="8"/>
    </row>
    <row r="54" spans="1:5" x14ac:dyDescent="0.25">
      <c r="A54" s="9"/>
      <c r="B54" s="8"/>
      <c r="C54" s="8"/>
      <c r="D54" s="8"/>
      <c r="E54" s="8"/>
    </row>
    <row r="55" spans="1:5" x14ac:dyDescent="0.25">
      <c r="A55" s="9"/>
      <c r="B55" s="8"/>
      <c r="C55" s="8"/>
      <c r="D55" s="8"/>
      <c r="E55" s="8"/>
    </row>
    <row r="56" spans="1:5" x14ac:dyDescent="0.25">
      <c r="A56" s="9"/>
      <c r="B56" s="8"/>
      <c r="C56" s="8"/>
      <c r="D56" s="8"/>
      <c r="E56" s="8"/>
    </row>
    <row r="57" spans="1:5" x14ac:dyDescent="0.25">
      <c r="A57" s="9"/>
      <c r="B57" s="8"/>
      <c r="C57" s="8"/>
      <c r="D57" s="8"/>
      <c r="E57" s="8"/>
    </row>
    <row r="58" spans="1:5" x14ac:dyDescent="0.25">
      <c r="A58" s="9"/>
      <c r="B58" s="8"/>
      <c r="C58" s="8"/>
      <c r="D58" s="8"/>
      <c r="E58" s="8"/>
    </row>
    <row r="59" spans="1:5" x14ac:dyDescent="0.25">
      <c r="A59" s="9"/>
      <c r="B59" s="8"/>
      <c r="C59" s="8"/>
      <c r="D59" s="8"/>
      <c r="E59" s="8"/>
    </row>
    <row r="60" spans="1:5" x14ac:dyDescent="0.25">
      <c r="A60" s="9"/>
      <c r="B60" s="8"/>
      <c r="C60" s="8"/>
      <c r="D60" s="8"/>
      <c r="E60" s="8"/>
    </row>
    <row r="61" spans="1:5" x14ac:dyDescent="0.25">
      <c r="A61" s="9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</sheetData>
  <sheetProtection algorithmName="SHA-512" hashValue="SKPgiqDuF5PdRI922AKt7pW5BNvkY81JYFtZeiBmrKxkLCJDPKQnCfC5MA0GPHYEwApjCIMiPcBWTrTwznri/w==" saltValue="WFk3FdBZgu/jzk44Q4GnuA==" spinCount="100000" sheet="1" formatCells="0" formatColumns="0" formatRows="0" insertColumns="0" insertRows="0" insertHyperlinks="0" deleteColumns="0" deleteRows="0" sort="0" autoFilter="0" pivotTables="0"/>
  <mergeCells count="5">
    <mergeCell ref="A2:E3"/>
    <mergeCell ref="B8:B9"/>
    <mergeCell ref="A8:A9"/>
    <mergeCell ref="C8:C9"/>
    <mergeCell ref="D8:E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66" workbookViewId="0">
      <selection activeCell="A166" sqref="A1:XFD1048576"/>
    </sheetView>
  </sheetViews>
  <sheetFormatPr defaultRowHeight="15" x14ac:dyDescent="0.25"/>
  <cols>
    <col min="1" max="1" width="4.7109375" style="43" customWidth="1"/>
    <col min="2" max="2" width="15.85546875" style="37" customWidth="1"/>
    <col min="3" max="3" width="29" style="1" customWidth="1"/>
    <col min="4" max="4" width="21.5703125" style="1" customWidth="1"/>
    <col min="5" max="5" width="15" style="38" customWidth="1"/>
    <col min="6" max="6" width="11.28515625" style="1" bestFit="1" customWidth="1"/>
    <col min="7" max="16384" width="9.140625" style="1"/>
  </cols>
  <sheetData>
    <row r="1" spans="1:6" ht="17.25" customHeight="1" x14ac:dyDescent="0.25">
      <c r="F1" s="37"/>
    </row>
    <row r="2" spans="1:6" ht="15.75" thickBot="1" x14ac:dyDescent="0.3">
      <c r="A2" s="44"/>
      <c r="B2" s="17"/>
      <c r="C2" s="16"/>
      <c r="D2" s="16"/>
      <c r="E2" s="40"/>
      <c r="F2" s="18" t="s">
        <v>40</v>
      </c>
    </row>
    <row r="3" spans="1:6" ht="43.5" thickBot="1" x14ac:dyDescent="0.3">
      <c r="A3" s="11" t="s">
        <v>1</v>
      </c>
      <c r="B3" s="19" t="s">
        <v>16</v>
      </c>
      <c r="C3" s="94" t="s">
        <v>17</v>
      </c>
      <c r="D3" s="95"/>
      <c r="E3" s="20" t="s">
        <v>264</v>
      </c>
      <c r="F3" s="21" t="s">
        <v>18</v>
      </c>
    </row>
    <row r="4" spans="1:6" ht="75" x14ac:dyDescent="0.25">
      <c r="A4" s="45">
        <v>1</v>
      </c>
      <c r="B4" s="35" t="s">
        <v>41</v>
      </c>
      <c r="C4" s="12" t="s">
        <v>42</v>
      </c>
      <c r="D4" s="22" t="s">
        <v>43</v>
      </c>
      <c r="E4" s="41" t="s">
        <v>44</v>
      </c>
      <c r="F4" s="23">
        <v>43671</v>
      </c>
    </row>
    <row r="5" spans="1:6" ht="105" x14ac:dyDescent="0.25">
      <c r="A5" s="45">
        <v>2</v>
      </c>
      <c r="B5" s="36" t="s">
        <v>45</v>
      </c>
      <c r="C5" s="13" t="s">
        <v>46</v>
      </c>
      <c r="D5" s="24" t="s">
        <v>47</v>
      </c>
      <c r="E5" s="39" t="s">
        <v>48</v>
      </c>
      <c r="F5" s="25">
        <v>43693</v>
      </c>
    </row>
    <row r="6" spans="1:6" ht="75" x14ac:dyDescent="0.25">
      <c r="A6" s="45">
        <v>3</v>
      </c>
      <c r="B6" s="26">
        <v>5638054694</v>
      </c>
      <c r="C6" s="14" t="s">
        <v>49</v>
      </c>
      <c r="D6" s="24" t="s">
        <v>50</v>
      </c>
      <c r="E6" s="39" t="s">
        <v>51</v>
      </c>
      <c r="F6" s="25">
        <v>43753</v>
      </c>
    </row>
    <row r="7" spans="1:6" ht="75" x14ac:dyDescent="0.25">
      <c r="A7" s="45">
        <v>4</v>
      </c>
      <c r="B7" s="26">
        <v>5620006883</v>
      </c>
      <c r="C7" s="14" t="s">
        <v>52</v>
      </c>
      <c r="D7" s="24" t="s">
        <v>53</v>
      </c>
      <c r="E7" s="39" t="s">
        <v>54</v>
      </c>
      <c r="F7" s="25">
        <v>43788</v>
      </c>
    </row>
    <row r="8" spans="1:6" ht="60" x14ac:dyDescent="0.25">
      <c r="A8" s="45">
        <v>5</v>
      </c>
      <c r="B8" s="26">
        <v>5638061941</v>
      </c>
      <c r="C8" s="14" t="s">
        <v>55</v>
      </c>
      <c r="D8" s="24" t="s">
        <v>56</v>
      </c>
      <c r="E8" s="39" t="s">
        <v>57</v>
      </c>
      <c r="F8" s="25">
        <v>43816</v>
      </c>
    </row>
    <row r="9" spans="1:6" ht="60" x14ac:dyDescent="0.25">
      <c r="A9" s="45">
        <v>6</v>
      </c>
      <c r="B9" s="26">
        <v>5624000681</v>
      </c>
      <c r="C9" s="14" t="s">
        <v>58</v>
      </c>
      <c r="D9" s="24" t="s">
        <v>59</v>
      </c>
      <c r="E9" s="39" t="s">
        <v>60</v>
      </c>
      <c r="F9" s="25">
        <v>43825</v>
      </c>
    </row>
    <row r="10" spans="1:6" ht="60" x14ac:dyDescent="0.25">
      <c r="A10" s="45">
        <v>7</v>
      </c>
      <c r="B10" s="27">
        <v>5620006347</v>
      </c>
      <c r="C10" s="15" t="s">
        <v>61</v>
      </c>
      <c r="D10" s="15" t="s">
        <v>62</v>
      </c>
      <c r="E10" s="42" t="s">
        <v>63</v>
      </c>
      <c r="F10" s="28">
        <v>43749</v>
      </c>
    </row>
    <row r="11" spans="1:6" ht="45" x14ac:dyDescent="0.25">
      <c r="A11" s="45">
        <v>8</v>
      </c>
      <c r="B11" s="29">
        <v>5619004105</v>
      </c>
      <c r="C11" s="13" t="s">
        <v>64</v>
      </c>
      <c r="D11" s="13" t="s">
        <v>65</v>
      </c>
      <c r="E11" s="39" t="s">
        <v>63</v>
      </c>
      <c r="F11" s="25">
        <v>43797</v>
      </c>
    </row>
    <row r="12" spans="1:6" ht="60" x14ac:dyDescent="0.25">
      <c r="A12" s="45">
        <v>9</v>
      </c>
      <c r="B12" s="29">
        <v>5619021005</v>
      </c>
      <c r="C12" s="13" t="s">
        <v>66</v>
      </c>
      <c r="D12" s="13" t="s">
        <v>67</v>
      </c>
      <c r="E12" s="39" t="s">
        <v>68</v>
      </c>
      <c r="F12" s="25">
        <v>43797</v>
      </c>
    </row>
    <row r="13" spans="1:6" ht="75" x14ac:dyDescent="0.25">
      <c r="A13" s="45">
        <v>10</v>
      </c>
      <c r="B13" s="29">
        <v>5643005090</v>
      </c>
      <c r="C13" s="13" t="s">
        <v>69</v>
      </c>
      <c r="D13" s="13" t="s">
        <v>70</v>
      </c>
      <c r="E13" s="39" t="s">
        <v>63</v>
      </c>
      <c r="F13" s="25">
        <v>43756</v>
      </c>
    </row>
    <row r="14" spans="1:6" ht="90" x14ac:dyDescent="0.25">
      <c r="A14" s="45">
        <v>11</v>
      </c>
      <c r="B14" s="29">
        <v>5618030381</v>
      </c>
      <c r="C14" s="13" t="s">
        <v>71</v>
      </c>
      <c r="D14" s="13" t="s">
        <v>72</v>
      </c>
      <c r="E14" s="39" t="s">
        <v>73</v>
      </c>
      <c r="F14" s="25">
        <v>43796</v>
      </c>
    </row>
    <row r="15" spans="1:6" ht="45" x14ac:dyDescent="0.25">
      <c r="A15" s="45">
        <v>12</v>
      </c>
      <c r="B15" s="26">
        <v>562003072898</v>
      </c>
      <c r="C15" s="13" t="s">
        <v>74</v>
      </c>
      <c r="D15" s="13" t="s">
        <v>75</v>
      </c>
      <c r="E15" s="39" t="s">
        <v>76</v>
      </c>
      <c r="F15" s="25">
        <v>43749</v>
      </c>
    </row>
    <row r="16" spans="1:6" ht="30" x14ac:dyDescent="0.25">
      <c r="A16" s="45">
        <v>13</v>
      </c>
      <c r="B16" s="26">
        <v>562001648590</v>
      </c>
      <c r="C16" s="13" t="s">
        <v>77</v>
      </c>
      <c r="D16" s="13" t="s">
        <v>78</v>
      </c>
      <c r="E16" s="39" t="s">
        <v>76</v>
      </c>
      <c r="F16" s="25">
        <v>43749</v>
      </c>
    </row>
    <row r="17" spans="1:6" ht="30" x14ac:dyDescent="0.25">
      <c r="A17" s="45">
        <v>14</v>
      </c>
      <c r="B17" s="26">
        <v>562003114548</v>
      </c>
      <c r="C17" s="13" t="s">
        <v>77</v>
      </c>
      <c r="D17" s="13" t="s">
        <v>79</v>
      </c>
      <c r="E17" s="39" t="s">
        <v>76</v>
      </c>
      <c r="F17" s="25">
        <v>43749</v>
      </c>
    </row>
    <row r="18" spans="1:6" ht="45" x14ac:dyDescent="0.25">
      <c r="A18" s="45">
        <v>15</v>
      </c>
      <c r="B18" s="26">
        <v>562001704365</v>
      </c>
      <c r="C18" s="13" t="s">
        <v>77</v>
      </c>
      <c r="D18" s="13" t="s">
        <v>80</v>
      </c>
      <c r="E18" s="39" t="s">
        <v>76</v>
      </c>
      <c r="F18" s="25">
        <v>43749</v>
      </c>
    </row>
    <row r="19" spans="1:6" ht="30" x14ac:dyDescent="0.25">
      <c r="A19" s="45">
        <v>16</v>
      </c>
      <c r="B19" s="26">
        <v>562000768990</v>
      </c>
      <c r="C19" s="13" t="s">
        <v>77</v>
      </c>
      <c r="D19" s="13" t="s">
        <v>270</v>
      </c>
      <c r="E19" s="39" t="s">
        <v>76</v>
      </c>
      <c r="F19" s="25">
        <v>43749</v>
      </c>
    </row>
    <row r="20" spans="1:6" ht="30" x14ac:dyDescent="0.25">
      <c r="A20" s="45">
        <v>17</v>
      </c>
      <c r="B20" s="26">
        <v>562002819545</v>
      </c>
      <c r="C20" s="13" t="s">
        <v>77</v>
      </c>
      <c r="D20" s="13" t="s">
        <v>271</v>
      </c>
      <c r="E20" s="39" t="s">
        <v>76</v>
      </c>
      <c r="F20" s="25">
        <v>43749</v>
      </c>
    </row>
    <row r="21" spans="1:6" ht="30" x14ac:dyDescent="0.25">
      <c r="A21" s="45">
        <v>18</v>
      </c>
      <c r="B21" s="26">
        <v>562001245425</v>
      </c>
      <c r="C21" s="13" t="s">
        <v>77</v>
      </c>
      <c r="D21" s="13" t="s">
        <v>272</v>
      </c>
      <c r="E21" s="39" t="s">
        <v>76</v>
      </c>
      <c r="F21" s="25">
        <v>43749</v>
      </c>
    </row>
    <row r="22" spans="1:6" ht="45" x14ac:dyDescent="0.25">
      <c r="A22" s="45">
        <v>19</v>
      </c>
      <c r="B22" s="26">
        <v>562099682901</v>
      </c>
      <c r="C22" s="13" t="s">
        <v>77</v>
      </c>
      <c r="D22" s="13" t="s">
        <v>265</v>
      </c>
      <c r="E22" s="39" t="s">
        <v>76</v>
      </c>
      <c r="F22" s="25">
        <v>43749</v>
      </c>
    </row>
    <row r="23" spans="1:6" ht="30" x14ac:dyDescent="0.25">
      <c r="A23" s="45">
        <v>20</v>
      </c>
      <c r="B23" s="26">
        <v>562099330586</v>
      </c>
      <c r="C23" s="13" t="s">
        <v>77</v>
      </c>
      <c r="D23" s="13" t="s">
        <v>266</v>
      </c>
      <c r="E23" s="39" t="s">
        <v>76</v>
      </c>
      <c r="F23" s="25">
        <v>43749</v>
      </c>
    </row>
    <row r="24" spans="1:6" ht="30" x14ac:dyDescent="0.25">
      <c r="A24" s="45">
        <v>21</v>
      </c>
      <c r="B24" s="30" t="s">
        <v>81</v>
      </c>
      <c r="C24" s="13" t="s">
        <v>77</v>
      </c>
      <c r="D24" s="13" t="s">
        <v>82</v>
      </c>
      <c r="E24" s="39" t="s">
        <v>76</v>
      </c>
      <c r="F24" s="25">
        <v>43749</v>
      </c>
    </row>
    <row r="25" spans="1:6" ht="30" x14ac:dyDescent="0.25">
      <c r="A25" s="45">
        <v>22</v>
      </c>
      <c r="B25" s="26">
        <v>562000396894</v>
      </c>
      <c r="C25" s="13" t="s">
        <v>77</v>
      </c>
      <c r="D25" s="13" t="s">
        <v>83</v>
      </c>
      <c r="E25" s="39" t="s">
        <v>76</v>
      </c>
      <c r="F25" s="25">
        <v>43749</v>
      </c>
    </row>
    <row r="26" spans="1:6" ht="30" x14ac:dyDescent="0.25">
      <c r="A26" s="45">
        <v>23</v>
      </c>
      <c r="B26" s="26">
        <v>562000116836</v>
      </c>
      <c r="C26" s="13" t="s">
        <v>77</v>
      </c>
      <c r="D26" s="13" t="s">
        <v>84</v>
      </c>
      <c r="E26" s="39" t="s">
        <v>76</v>
      </c>
      <c r="F26" s="25">
        <v>43749</v>
      </c>
    </row>
    <row r="27" spans="1:6" ht="30" x14ac:dyDescent="0.25">
      <c r="A27" s="45">
        <v>24</v>
      </c>
      <c r="B27" s="26">
        <v>562002674385</v>
      </c>
      <c r="C27" s="13" t="s">
        <v>77</v>
      </c>
      <c r="D27" s="13" t="s">
        <v>85</v>
      </c>
      <c r="E27" s="39" t="s">
        <v>76</v>
      </c>
      <c r="F27" s="25">
        <v>43749</v>
      </c>
    </row>
    <row r="28" spans="1:6" ht="45" x14ac:dyDescent="0.25">
      <c r="A28" s="45">
        <v>25</v>
      </c>
      <c r="B28" s="26">
        <v>562000143491</v>
      </c>
      <c r="C28" s="13" t="s">
        <v>77</v>
      </c>
      <c r="D28" s="13" t="s">
        <v>86</v>
      </c>
      <c r="E28" s="39" t="s">
        <v>76</v>
      </c>
      <c r="F28" s="25">
        <v>43749</v>
      </c>
    </row>
    <row r="29" spans="1:6" ht="30" x14ac:dyDescent="0.25">
      <c r="A29" s="45">
        <v>26</v>
      </c>
      <c r="B29" s="26">
        <v>560906806183</v>
      </c>
      <c r="C29" s="13" t="s">
        <v>77</v>
      </c>
      <c r="D29" s="13" t="s">
        <v>87</v>
      </c>
      <c r="E29" s="39" t="s">
        <v>76</v>
      </c>
      <c r="F29" s="25">
        <v>43749</v>
      </c>
    </row>
    <row r="30" spans="1:6" ht="30" x14ac:dyDescent="0.25">
      <c r="A30" s="45">
        <v>27</v>
      </c>
      <c r="B30" s="26">
        <v>562001881766</v>
      </c>
      <c r="C30" s="13" t="s">
        <v>77</v>
      </c>
      <c r="D30" s="13" t="s">
        <v>88</v>
      </c>
      <c r="E30" s="39" t="s">
        <v>76</v>
      </c>
      <c r="F30" s="25">
        <v>43749</v>
      </c>
    </row>
    <row r="31" spans="1:6" ht="30" x14ac:dyDescent="0.25">
      <c r="A31" s="45">
        <v>28</v>
      </c>
      <c r="B31" s="26">
        <v>562000690590</v>
      </c>
      <c r="C31" s="13" t="s">
        <v>77</v>
      </c>
      <c r="D31" s="13" t="s">
        <v>89</v>
      </c>
      <c r="E31" s="39" t="s">
        <v>76</v>
      </c>
      <c r="F31" s="25">
        <v>43749</v>
      </c>
    </row>
    <row r="32" spans="1:6" ht="30" x14ac:dyDescent="0.25">
      <c r="A32" s="45">
        <v>29</v>
      </c>
      <c r="B32" s="26">
        <v>562000033080</v>
      </c>
      <c r="C32" s="13" t="s">
        <v>77</v>
      </c>
      <c r="D32" s="13" t="s">
        <v>90</v>
      </c>
      <c r="E32" s="39" t="s">
        <v>76</v>
      </c>
      <c r="F32" s="25">
        <v>43749</v>
      </c>
    </row>
    <row r="33" spans="1:6" ht="60" x14ac:dyDescent="0.25">
      <c r="A33" s="45">
        <v>30</v>
      </c>
      <c r="B33" s="29">
        <v>5620003674</v>
      </c>
      <c r="C33" s="13" t="s">
        <v>91</v>
      </c>
      <c r="D33" s="13" t="s">
        <v>92</v>
      </c>
      <c r="E33" s="39" t="s">
        <v>76</v>
      </c>
      <c r="F33" s="25">
        <v>43749</v>
      </c>
    </row>
    <row r="34" spans="1:6" ht="45" x14ac:dyDescent="0.25">
      <c r="A34" s="45">
        <v>31</v>
      </c>
      <c r="B34" s="26">
        <v>562002744674</v>
      </c>
      <c r="C34" s="13" t="s">
        <v>77</v>
      </c>
      <c r="D34" s="13" t="s">
        <v>93</v>
      </c>
      <c r="E34" s="39" t="s">
        <v>76</v>
      </c>
      <c r="F34" s="25">
        <v>43749</v>
      </c>
    </row>
    <row r="35" spans="1:6" ht="30" x14ac:dyDescent="0.25">
      <c r="A35" s="45">
        <v>32</v>
      </c>
      <c r="B35" s="26">
        <v>562000049040</v>
      </c>
      <c r="C35" s="13" t="s">
        <v>77</v>
      </c>
      <c r="D35" s="13" t="s">
        <v>94</v>
      </c>
      <c r="E35" s="39" t="s">
        <v>76</v>
      </c>
      <c r="F35" s="25">
        <v>43749</v>
      </c>
    </row>
    <row r="36" spans="1:6" ht="30" x14ac:dyDescent="0.25">
      <c r="A36" s="45">
        <v>33</v>
      </c>
      <c r="B36" s="26">
        <v>562001307470</v>
      </c>
      <c r="C36" s="13" t="s">
        <v>77</v>
      </c>
      <c r="D36" s="13" t="s">
        <v>95</v>
      </c>
      <c r="E36" s="39" t="s">
        <v>76</v>
      </c>
      <c r="F36" s="25">
        <v>43749</v>
      </c>
    </row>
    <row r="37" spans="1:6" ht="30" x14ac:dyDescent="0.25">
      <c r="A37" s="45">
        <v>34</v>
      </c>
      <c r="B37" s="26">
        <v>562001392356</v>
      </c>
      <c r="C37" s="13" t="s">
        <v>77</v>
      </c>
      <c r="D37" s="13" t="s">
        <v>96</v>
      </c>
      <c r="E37" s="39" t="s">
        <v>76</v>
      </c>
      <c r="F37" s="25">
        <v>43749</v>
      </c>
    </row>
    <row r="38" spans="1:6" ht="30" x14ac:dyDescent="0.25">
      <c r="A38" s="45">
        <v>35</v>
      </c>
      <c r="B38" s="26">
        <v>562000353562</v>
      </c>
      <c r="C38" s="13" t="s">
        <v>77</v>
      </c>
      <c r="D38" s="13" t="s">
        <v>97</v>
      </c>
      <c r="E38" s="39" t="s">
        <v>76</v>
      </c>
      <c r="F38" s="25">
        <v>43781</v>
      </c>
    </row>
    <row r="39" spans="1:6" ht="30" x14ac:dyDescent="0.25">
      <c r="A39" s="45">
        <v>36</v>
      </c>
      <c r="B39" s="26">
        <v>562000293521</v>
      </c>
      <c r="C39" s="13" t="s">
        <v>77</v>
      </c>
      <c r="D39" s="13" t="s">
        <v>98</v>
      </c>
      <c r="E39" s="39" t="s">
        <v>76</v>
      </c>
      <c r="F39" s="25">
        <v>43781</v>
      </c>
    </row>
    <row r="40" spans="1:6" ht="30" x14ac:dyDescent="0.25">
      <c r="A40" s="45">
        <v>37</v>
      </c>
      <c r="B40" s="26">
        <v>562000935345</v>
      </c>
      <c r="C40" s="13" t="s">
        <v>77</v>
      </c>
      <c r="D40" s="13" t="s">
        <v>99</v>
      </c>
      <c r="E40" s="39" t="s">
        <v>76</v>
      </c>
      <c r="F40" s="25">
        <v>43781</v>
      </c>
    </row>
    <row r="41" spans="1:6" ht="30" x14ac:dyDescent="0.25">
      <c r="A41" s="45">
        <v>38</v>
      </c>
      <c r="B41" s="26">
        <v>562001784508</v>
      </c>
      <c r="C41" s="13" t="s">
        <v>77</v>
      </c>
      <c r="D41" s="13" t="s">
        <v>100</v>
      </c>
      <c r="E41" s="39" t="s">
        <v>76</v>
      </c>
      <c r="F41" s="25">
        <v>43781</v>
      </c>
    </row>
    <row r="42" spans="1:6" ht="30" x14ac:dyDescent="0.25">
      <c r="A42" s="45">
        <v>39</v>
      </c>
      <c r="B42" s="26">
        <v>562001134524</v>
      </c>
      <c r="C42" s="13" t="s">
        <v>77</v>
      </c>
      <c r="D42" s="13" t="s">
        <v>101</v>
      </c>
      <c r="E42" s="39" t="s">
        <v>76</v>
      </c>
      <c r="F42" s="25">
        <v>43781</v>
      </c>
    </row>
    <row r="43" spans="1:6" ht="30" x14ac:dyDescent="0.25">
      <c r="A43" s="45">
        <v>40</v>
      </c>
      <c r="B43" s="26">
        <v>562000826843</v>
      </c>
      <c r="C43" s="13" t="s">
        <v>77</v>
      </c>
      <c r="D43" s="13" t="s">
        <v>102</v>
      </c>
      <c r="E43" s="39" t="s">
        <v>76</v>
      </c>
      <c r="F43" s="25">
        <v>43781</v>
      </c>
    </row>
    <row r="44" spans="1:6" ht="30" x14ac:dyDescent="0.25">
      <c r="A44" s="45">
        <v>41</v>
      </c>
      <c r="B44" s="26">
        <v>562099153873</v>
      </c>
      <c r="C44" s="13" t="s">
        <v>77</v>
      </c>
      <c r="D44" s="13" t="s">
        <v>103</v>
      </c>
      <c r="E44" s="39" t="s">
        <v>76</v>
      </c>
      <c r="F44" s="25">
        <v>43781</v>
      </c>
    </row>
    <row r="45" spans="1:6" ht="30" x14ac:dyDescent="0.25">
      <c r="A45" s="45">
        <v>42</v>
      </c>
      <c r="B45" s="26">
        <v>562001482546</v>
      </c>
      <c r="C45" s="13" t="s">
        <v>77</v>
      </c>
      <c r="D45" s="13" t="s">
        <v>104</v>
      </c>
      <c r="E45" s="39" t="s">
        <v>76</v>
      </c>
      <c r="F45" s="25">
        <v>43781</v>
      </c>
    </row>
    <row r="46" spans="1:6" ht="30" x14ac:dyDescent="0.25">
      <c r="A46" s="45">
        <v>43</v>
      </c>
      <c r="B46" s="26">
        <v>562000362542</v>
      </c>
      <c r="C46" s="13" t="s">
        <v>77</v>
      </c>
      <c r="D46" s="13" t="s">
        <v>105</v>
      </c>
      <c r="E46" s="39" t="s">
        <v>76</v>
      </c>
      <c r="F46" s="25">
        <v>43781</v>
      </c>
    </row>
    <row r="47" spans="1:6" ht="30" x14ac:dyDescent="0.25">
      <c r="A47" s="45">
        <v>44</v>
      </c>
      <c r="B47" s="26">
        <v>561205082618</v>
      </c>
      <c r="C47" s="13" t="s">
        <v>77</v>
      </c>
      <c r="D47" s="13" t="s">
        <v>106</v>
      </c>
      <c r="E47" s="39" t="s">
        <v>76</v>
      </c>
      <c r="F47" s="25">
        <v>43781</v>
      </c>
    </row>
    <row r="48" spans="1:6" ht="30" x14ac:dyDescent="0.25">
      <c r="A48" s="45">
        <v>45</v>
      </c>
      <c r="B48" s="26">
        <v>562000723654</v>
      </c>
      <c r="C48" s="13" t="s">
        <v>77</v>
      </c>
      <c r="D48" s="13" t="s">
        <v>107</v>
      </c>
      <c r="E48" s="39" t="s">
        <v>76</v>
      </c>
      <c r="F48" s="25">
        <v>43781</v>
      </c>
    </row>
    <row r="49" spans="1:6" ht="30" x14ac:dyDescent="0.25">
      <c r="A49" s="45">
        <v>46</v>
      </c>
      <c r="B49" s="26" t="s">
        <v>108</v>
      </c>
      <c r="C49" s="13" t="s">
        <v>77</v>
      </c>
      <c r="D49" s="13" t="s">
        <v>109</v>
      </c>
      <c r="E49" s="39" t="s">
        <v>76</v>
      </c>
      <c r="F49" s="25">
        <v>43781</v>
      </c>
    </row>
    <row r="50" spans="1:6" ht="30" x14ac:dyDescent="0.25">
      <c r="A50" s="45">
        <v>47</v>
      </c>
      <c r="B50" s="26">
        <v>562001326314</v>
      </c>
      <c r="C50" s="13" t="s">
        <v>77</v>
      </c>
      <c r="D50" s="13" t="s">
        <v>110</v>
      </c>
      <c r="E50" s="39" t="s">
        <v>76</v>
      </c>
      <c r="F50" s="25">
        <v>43781</v>
      </c>
    </row>
    <row r="51" spans="1:6" ht="30" x14ac:dyDescent="0.25">
      <c r="A51" s="45">
        <v>48</v>
      </c>
      <c r="B51" s="26">
        <v>562000817937</v>
      </c>
      <c r="C51" s="13" t="s">
        <v>77</v>
      </c>
      <c r="D51" s="13" t="s">
        <v>111</v>
      </c>
      <c r="E51" s="39" t="s">
        <v>76</v>
      </c>
      <c r="F51" s="25">
        <v>43781</v>
      </c>
    </row>
    <row r="52" spans="1:6" ht="30" x14ac:dyDescent="0.25">
      <c r="A52" s="45">
        <v>49</v>
      </c>
      <c r="B52" s="26">
        <v>562099580201</v>
      </c>
      <c r="C52" s="13" t="s">
        <v>77</v>
      </c>
      <c r="D52" s="13" t="s">
        <v>112</v>
      </c>
      <c r="E52" s="39" t="s">
        <v>76</v>
      </c>
      <c r="F52" s="25">
        <v>43781</v>
      </c>
    </row>
    <row r="53" spans="1:6" ht="30" x14ac:dyDescent="0.25">
      <c r="A53" s="45">
        <v>50</v>
      </c>
      <c r="B53" s="26">
        <v>562000058800</v>
      </c>
      <c r="C53" s="13" t="s">
        <v>77</v>
      </c>
      <c r="D53" s="13" t="s">
        <v>113</v>
      </c>
      <c r="E53" s="39" t="s">
        <v>76</v>
      </c>
      <c r="F53" s="25">
        <v>43781</v>
      </c>
    </row>
    <row r="54" spans="1:6" ht="30" x14ac:dyDescent="0.25">
      <c r="A54" s="45">
        <v>51</v>
      </c>
      <c r="B54" s="26">
        <v>562099361866</v>
      </c>
      <c r="C54" s="13" t="s">
        <v>77</v>
      </c>
      <c r="D54" s="13" t="s">
        <v>114</v>
      </c>
      <c r="E54" s="39" t="s">
        <v>76</v>
      </c>
      <c r="F54" s="25">
        <v>43781</v>
      </c>
    </row>
    <row r="55" spans="1:6" ht="30" x14ac:dyDescent="0.25">
      <c r="A55" s="45">
        <v>52</v>
      </c>
      <c r="B55" s="26">
        <v>562000134659</v>
      </c>
      <c r="C55" s="13" t="s">
        <v>77</v>
      </c>
      <c r="D55" s="13" t="s">
        <v>115</v>
      </c>
      <c r="E55" s="39" t="s">
        <v>76</v>
      </c>
      <c r="F55" s="25">
        <v>43781</v>
      </c>
    </row>
    <row r="56" spans="1:6" ht="30" x14ac:dyDescent="0.25">
      <c r="A56" s="45">
        <v>53</v>
      </c>
      <c r="B56" s="26">
        <v>562001715991</v>
      </c>
      <c r="C56" s="13" t="s">
        <v>77</v>
      </c>
      <c r="D56" s="13" t="s">
        <v>116</v>
      </c>
      <c r="E56" s="39" t="s">
        <v>76</v>
      </c>
      <c r="F56" s="25">
        <v>43781</v>
      </c>
    </row>
    <row r="57" spans="1:6" ht="30" x14ac:dyDescent="0.25">
      <c r="A57" s="45">
        <v>54</v>
      </c>
      <c r="B57" s="26">
        <v>562099249381</v>
      </c>
      <c r="C57" s="13" t="s">
        <v>77</v>
      </c>
      <c r="D57" s="13" t="s">
        <v>117</v>
      </c>
      <c r="E57" s="39" t="s">
        <v>76</v>
      </c>
      <c r="F57" s="25">
        <v>43781</v>
      </c>
    </row>
    <row r="58" spans="1:6" ht="30" x14ac:dyDescent="0.25">
      <c r="A58" s="45">
        <v>55</v>
      </c>
      <c r="B58" s="26">
        <v>562001440271</v>
      </c>
      <c r="C58" s="13" t="s">
        <v>77</v>
      </c>
      <c r="D58" s="13" t="s">
        <v>118</v>
      </c>
      <c r="E58" s="39" t="s">
        <v>76</v>
      </c>
      <c r="F58" s="25">
        <v>43781</v>
      </c>
    </row>
    <row r="59" spans="1:6" ht="30" x14ac:dyDescent="0.25">
      <c r="A59" s="45">
        <v>56</v>
      </c>
      <c r="B59" s="29" t="s">
        <v>119</v>
      </c>
      <c r="C59" s="13" t="s">
        <v>77</v>
      </c>
      <c r="D59" s="13" t="s">
        <v>120</v>
      </c>
      <c r="E59" s="39" t="s">
        <v>76</v>
      </c>
      <c r="F59" s="25">
        <v>43797</v>
      </c>
    </row>
    <row r="60" spans="1:6" ht="30" x14ac:dyDescent="0.25">
      <c r="A60" s="45">
        <v>57</v>
      </c>
      <c r="B60" s="29" t="s">
        <v>121</v>
      </c>
      <c r="C60" s="13" t="s">
        <v>77</v>
      </c>
      <c r="D60" s="13" t="s">
        <v>122</v>
      </c>
      <c r="E60" s="39" t="s">
        <v>76</v>
      </c>
      <c r="F60" s="25">
        <v>43797</v>
      </c>
    </row>
    <row r="61" spans="1:6" ht="30" x14ac:dyDescent="0.25">
      <c r="A61" s="45">
        <v>58</v>
      </c>
      <c r="B61" s="26">
        <v>564401713382</v>
      </c>
      <c r="C61" s="13" t="s">
        <v>77</v>
      </c>
      <c r="D61" s="13" t="s">
        <v>123</v>
      </c>
      <c r="E61" s="39" t="s">
        <v>76</v>
      </c>
      <c r="F61" s="25">
        <v>43797</v>
      </c>
    </row>
    <row r="62" spans="1:6" ht="30" x14ac:dyDescent="0.25">
      <c r="A62" s="45">
        <v>59</v>
      </c>
      <c r="B62" s="26">
        <v>561902315429</v>
      </c>
      <c r="C62" s="13" t="s">
        <v>77</v>
      </c>
      <c r="D62" s="13" t="s">
        <v>124</v>
      </c>
      <c r="E62" s="39" t="s">
        <v>76</v>
      </c>
      <c r="F62" s="25">
        <v>43797</v>
      </c>
    </row>
    <row r="63" spans="1:6" ht="30" x14ac:dyDescent="0.25">
      <c r="A63" s="45">
        <v>60</v>
      </c>
      <c r="B63" s="26">
        <v>561900324347</v>
      </c>
      <c r="C63" s="13" t="s">
        <v>77</v>
      </c>
      <c r="D63" s="13" t="s">
        <v>125</v>
      </c>
      <c r="E63" s="39" t="s">
        <v>76</v>
      </c>
      <c r="F63" s="25">
        <v>43797</v>
      </c>
    </row>
    <row r="64" spans="1:6" ht="30" x14ac:dyDescent="0.25">
      <c r="A64" s="45">
        <v>61</v>
      </c>
      <c r="B64" s="26">
        <v>561902872701</v>
      </c>
      <c r="C64" s="13" t="s">
        <v>77</v>
      </c>
      <c r="D64" s="13" t="s">
        <v>126</v>
      </c>
      <c r="E64" s="39" t="s">
        <v>76</v>
      </c>
      <c r="F64" s="25">
        <v>43797</v>
      </c>
    </row>
    <row r="65" spans="1:6" ht="30" x14ac:dyDescent="0.25">
      <c r="A65" s="45">
        <v>62</v>
      </c>
      <c r="B65" s="26">
        <v>561900119637</v>
      </c>
      <c r="C65" s="13" t="s">
        <v>77</v>
      </c>
      <c r="D65" s="13" t="s">
        <v>127</v>
      </c>
      <c r="E65" s="39" t="s">
        <v>76</v>
      </c>
      <c r="F65" s="25">
        <v>43797</v>
      </c>
    </row>
    <row r="66" spans="1:6" ht="30" x14ac:dyDescent="0.25">
      <c r="A66" s="45">
        <v>63</v>
      </c>
      <c r="B66" s="26">
        <v>561900073252</v>
      </c>
      <c r="C66" s="13" t="s">
        <v>77</v>
      </c>
      <c r="D66" s="13" t="s">
        <v>128</v>
      </c>
      <c r="E66" s="39" t="s">
        <v>76</v>
      </c>
      <c r="F66" s="25">
        <v>43797</v>
      </c>
    </row>
    <row r="67" spans="1:6" ht="30" x14ac:dyDescent="0.25">
      <c r="A67" s="45">
        <v>64</v>
      </c>
      <c r="B67" s="26">
        <v>561900105680</v>
      </c>
      <c r="C67" s="13" t="s">
        <v>77</v>
      </c>
      <c r="D67" s="13" t="s">
        <v>129</v>
      </c>
      <c r="E67" s="39" t="s">
        <v>76</v>
      </c>
      <c r="F67" s="25">
        <v>43797</v>
      </c>
    </row>
    <row r="68" spans="1:6" ht="30" x14ac:dyDescent="0.25">
      <c r="A68" s="45">
        <v>65</v>
      </c>
      <c r="B68" s="26">
        <v>561901243323</v>
      </c>
      <c r="C68" s="13" t="s">
        <v>77</v>
      </c>
      <c r="D68" s="13" t="s">
        <v>130</v>
      </c>
      <c r="E68" s="39" t="s">
        <v>76</v>
      </c>
      <c r="F68" s="25">
        <v>43797</v>
      </c>
    </row>
    <row r="69" spans="1:6" ht="30" x14ac:dyDescent="0.25">
      <c r="A69" s="45">
        <v>66</v>
      </c>
      <c r="B69" s="26">
        <v>564602067650</v>
      </c>
      <c r="C69" s="13" t="s">
        <v>77</v>
      </c>
      <c r="D69" s="13" t="s">
        <v>131</v>
      </c>
      <c r="E69" s="39" t="s">
        <v>76</v>
      </c>
      <c r="F69" s="25">
        <v>43754</v>
      </c>
    </row>
    <row r="70" spans="1:6" ht="30" x14ac:dyDescent="0.25">
      <c r="A70" s="45">
        <v>67</v>
      </c>
      <c r="B70" s="26">
        <v>564601875052</v>
      </c>
      <c r="C70" s="13" t="s">
        <v>77</v>
      </c>
      <c r="D70" s="13" t="s">
        <v>132</v>
      </c>
      <c r="E70" s="39" t="s">
        <v>76</v>
      </c>
      <c r="F70" s="25">
        <v>43754</v>
      </c>
    </row>
    <row r="71" spans="1:6" ht="30" x14ac:dyDescent="0.25">
      <c r="A71" s="45">
        <v>68</v>
      </c>
      <c r="B71" s="26">
        <v>564603035299</v>
      </c>
      <c r="C71" s="13" t="s">
        <v>77</v>
      </c>
      <c r="D71" s="13" t="s">
        <v>133</v>
      </c>
      <c r="E71" s="39" t="s">
        <v>76</v>
      </c>
      <c r="F71" s="25">
        <v>43754</v>
      </c>
    </row>
    <row r="72" spans="1:6" ht="30" x14ac:dyDescent="0.25">
      <c r="A72" s="45">
        <v>69</v>
      </c>
      <c r="B72" s="26">
        <v>564600619049</v>
      </c>
      <c r="C72" s="13" t="s">
        <v>77</v>
      </c>
      <c r="D72" s="13" t="s">
        <v>134</v>
      </c>
      <c r="E72" s="39" t="s">
        <v>76</v>
      </c>
      <c r="F72" s="25">
        <v>43754</v>
      </c>
    </row>
    <row r="73" spans="1:6" ht="30" x14ac:dyDescent="0.25">
      <c r="A73" s="45">
        <v>70</v>
      </c>
      <c r="B73" s="26">
        <v>564600382921</v>
      </c>
      <c r="C73" s="13" t="s">
        <v>77</v>
      </c>
      <c r="D73" s="13" t="s">
        <v>135</v>
      </c>
      <c r="E73" s="39" t="s">
        <v>76</v>
      </c>
      <c r="F73" s="25">
        <v>43754</v>
      </c>
    </row>
    <row r="74" spans="1:6" ht="30" x14ac:dyDescent="0.25">
      <c r="A74" s="45">
        <v>71</v>
      </c>
      <c r="B74" s="26">
        <v>564680022343</v>
      </c>
      <c r="C74" s="13" t="s">
        <v>77</v>
      </c>
      <c r="D74" s="13" t="s">
        <v>136</v>
      </c>
      <c r="E74" s="39" t="s">
        <v>76</v>
      </c>
      <c r="F74" s="25">
        <v>43754</v>
      </c>
    </row>
    <row r="75" spans="1:6" ht="30" x14ac:dyDescent="0.25">
      <c r="A75" s="45">
        <v>72</v>
      </c>
      <c r="B75" s="26">
        <v>561102388731</v>
      </c>
      <c r="C75" s="13" t="s">
        <v>77</v>
      </c>
      <c r="D75" s="13" t="s">
        <v>137</v>
      </c>
      <c r="E75" s="39" t="s">
        <v>76</v>
      </c>
      <c r="F75" s="25">
        <v>43754</v>
      </c>
    </row>
    <row r="76" spans="1:6" ht="30" x14ac:dyDescent="0.25">
      <c r="A76" s="45">
        <v>73</v>
      </c>
      <c r="B76" s="26">
        <v>564603154680</v>
      </c>
      <c r="C76" s="13" t="s">
        <v>77</v>
      </c>
      <c r="D76" s="13" t="s">
        <v>138</v>
      </c>
      <c r="E76" s="39" t="s">
        <v>76</v>
      </c>
      <c r="F76" s="25">
        <v>43754</v>
      </c>
    </row>
    <row r="77" spans="1:6" ht="30" x14ac:dyDescent="0.25">
      <c r="A77" s="45">
        <v>74</v>
      </c>
      <c r="B77" s="26">
        <v>564600562603</v>
      </c>
      <c r="C77" s="13" t="s">
        <v>77</v>
      </c>
      <c r="D77" s="13" t="s">
        <v>139</v>
      </c>
      <c r="E77" s="39" t="s">
        <v>76</v>
      </c>
      <c r="F77" s="25">
        <v>43754</v>
      </c>
    </row>
    <row r="78" spans="1:6" ht="30" x14ac:dyDescent="0.25">
      <c r="A78" s="45">
        <v>75</v>
      </c>
      <c r="B78" s="26">
        <v>564602936300</v>
      </c>
      <c r="C78" s="13" t="s">
        <v>77</v>
      </c>
      <c r="D78" s="13" t="s">
        <v>140</v>
      </c>
      <c r="E78" s="39" t="s">
        <v>76</v>
      </c>
      <c r="F78" s="25">
        <v>43754</v>
      </c>
    </row>
    <row r="79" spans="1:6" ht="45" x14ac:dyDescent="0.25">
      <c r="A79" s="45">
        <v>76</v>
      </c>
      <c r="B79" s="26">
        <v>5646002185</v>
      </c>
      <c r="C79" s="13" t="s">
        <v>141</v>
      </c>
      <c r="D79" s="13" t="s">
        <v>142</v>
      </c>
      <c r="E79" s="39" t="s">
        <v>76</v>
      </c>
      <c r="F79" s="25">
        <v>43754</v>
      </c>
    </row>
    <row r="80" spans="1:6" ht="30" x14ac:dyDescent="0.25">
      <c r="A80" s="45">
        <v>77</v>
      </c>
      <c r="B80" s="26">
        <v>564601345104</v>
      </c>
      <c r="C80" s="13" t="s">
        <v>77</v>
      </c>
      <c r="D80" s="13" t="s">
        <v>143</v>
      </c>
      <c r="E80" s="39" t="s">
        <v>76</v>
      </c>
      <c r="F80" s="25">
        <v>43754</v>
      </c>
    </row>
    <row r="81" spans="1:6" ht="30" x14ac:dyDescent="0.25">
      <c r="A81" s="45">
        <v>78</v>
      </c>
      <c r="B81" s="26">
        <v>564304923578</v>
      </c>
      <c r="C81" s="13" t="s">
        <v>77</v>
      </c>
      <c r="D81" s="13" t="s">
        <v>144</v>
      </c>
      <c r="E81" s="39" t="s">
        <v>76</v>
      </c>
      <c r="F81" s="25">
        <v>43756</v>
      </c>
    </row>
    <row r="82" spans="1:6" ht="30" x14ac:dyDescent="0.25">
      <c r="A82" s="45">
        <v>79</v>
      </c>
      <c r="B82" s="26">
        <v>564303758473</v>
      </c>
      <c r="C82" s="13" t="s">
        <v>77</v>
      </c>
      <c r="D82" s="13" t="s">
        <v>145</v>
      </c>
      <c r="E82" s="39" t="s">
        <v>76</v>
      </c>
      <c r="F82" s="25">
        <v>43756</v>
      </c>
    </row>
    <row r="83" spans="1:6" ht="30" x14ac:dyDescent="0.25">
      <c r="A83" s="45">
        <v>80</v>
      </c>
      <c r="B83" s="26">
        <v>564300423408</v>
      </c>
      <c r="C83" s="13" t="s">
        <v>77</v>
      </c>
      <c r="D83" s="13" t="s">
        <v>146</v>
      </c>
      <c r="E83" s="39" t="s">
        <v>76</v>
      </c>
      <c r="F83" s="25">
        <v>43756</v>
      </c>
    </row>
    <row r="84" spans="1:6" ht="30" x14ac:dyDescent="0.25">
      <c r="A84" s="45">
        <v>81</v>
      </c>
      <c r="B84" s="26">
        <v>564305220722</v>
      </c>
      <c r="C84" s="13" t="s">
        <v>77</v>
      </c>
      <c r="D84" s="13" t="s">
        <v>147</v>
      </c>
      <c r="E84" s="39" t="s">
        <v>76</v>
      </c>
      <c r="F84" s="25">
        <v>43756</v>
      </c>
    </row>
    <row r="85" spans="1:6" ht="30" x14ac:dyDescent="0.25">
      <c r="A85" s="45">
        <v>82</v>
      </c>
      <c r="B85" s="26">
        <v>561003777409</v>
      </c>
      <c r="C85" s="13" t="s">
        <v>77</v>
      </c>
      <c r="D85" s="13" t="s">
        <v>148</v>
      </c>
      <c r="E85" s="39" t="s">
        <v>76</v>
      </c>
      <c r="F85" s="25">
        <v>43756</v>
      </c>
    </row>
    <row r="86" spans="1:6" ht="30" x14ac:dyDescent="0.25">
      <c r="A86" s="45">
        <v>83</v>
      </c>
      <c r="B86" s="26">
        <v>564305364386</v>
      </c>
      <c r="C86" s="13" t="s">
        <v>77</v>
      </c>
      <c r="D86" s="13" t="s">
        <v>149</v>
      </c>
      <c r="E86" s="39" t="s">
        <v>76</v>
      </c>
      <c r="F86" s="25">
        <v>43756</v>
      </c>
    </row>
    <row r="87" spans="1:6" ht="30" x14ac:dyDescent="0.25">
      <c r="A87" s="45">
        <v>84</v>
      </c>
      <c r="B87" s="26">
        <v>564300774004</v>
      </c>
      <c r="C87" s="13" t="s">
        <v>77</v>
      </c>
      <c r="D87" s="13" t="s">
        <v>150</v>
      </c>
      <c r="E87" s="39" t="s">
        <v>76</v>
      </c>
      <c r="F87" s="25">
        <v>43756</v>
      </c>
    </row>
    <row r="88" spans="1:6" ht="30" x14ac:dyDescent="0.25">
      <c r="A88" s="45">
        <v>85</v>
      </c>
      <c r="B88" s="26">
        <v>564300028454</v>
      </c>
      <c r="C88" s="13" t="s">
        <v>77</v>
      </c>
      <c r="D88" s="13" t="s">
        <v>151</v>
      </c>
      <c r="E88" s="39" t="s">
        <v>76</v>
      </c>
      <c r="F88" s="25">
        <v>43756</v>
      </c>
    </row>
    <row r="89" spans="1:6" ht="30" x14ac:dyDescent="0.25">
      <c r="A89" s="45">
        <v>86</v>
      </c>
      <c r="B89" s="26">
        <v>561802915038</v>
      </c>
      <c r="C89" s="13" t="s">
        <v>77</v>
      </c>
      <c r="D89" s="13" t="s">
        <v>152</v>
      </c>
      <c r="E89" s="39" t="s">
        <v>76</v>
      </c>
      <c r="F89" s="25">
        <v>43767</v>
      </c>
    </row>
    <row r="90" spans="1:6" ht="30" x14ac:dyDescent="0.25">
      <c r="A90" s="45">
        <v>87</v>
      </c>
      <c r="B90" s="26">
        <v>561803190507</v>
      </c>
      <c r="C90" s="13" t="s">
        <v>77</v>
      </c>
      <c r="D90" s="13" t="s">
        <v>153</v>
      </c>
      <c r="E90" s="39" t="s">
        <v>76</v>
      </c>
      <c r="F90" s="25">
        <v>43767</v>
      </c>
    </row>
    <row r="91" spans="1:6" ht="45" x14ac:dyDescent="0.25">
      <c r="A91" s="45">
        <v>88</v>
      </c>
      <c r="B91" s="26">
        <v>561803182802</v>
      </c>
      <c r="C91" s="13" t="s">
        <v>77</v>
      </c>
      <c r="D91" s="13" t="s">
        <v>154</v>
      </c>
      <c r="E91" s="39" t="s">
        <v>76</v>
      </c>
      <c r="F91" s="25">
        <v>43767</v>
      </c>
    </row>
    <row r="92" spans="1:6" ht="30" x14ac:dyDescent="0.25">
      <c r="A92" s="45">
        <v>89</v>
      </c>
      <c r="B92" s="26">
        <v>561801565905</v>
      </c>
      <c r="C92" s="13" t="s">
        <v>77</v>
      </c>
      <c r="D92" s="13" t="s">
        <v>155</v>
      </c>
      <c r="E92" s="39" t="s">
        <v>76</v>
      </c>
      <c r="F92" s="25">
        <v>43767</v>
      </c>
    </row>
    <row r="93" spans="1:6" ht="30" x14ac:dyDescent="0.25">
      <c r="A93" s="45">
        <v>90</v>
      </c>
      <c r="B93" s="26">
        <v>561801820785</v>
      </c>
      <c r="C93" s="13" t="s">
        <v>77</v>
      </c>
      <c r="D93" s="13" t="s">
        <v>156</v>
      </c>
      <c r="E93" s="39" t="s">
        <v>76</v>
      </c>
      <c r="F93" s="25">
        <v>43767</v>
      </c>
    </row>
    <row r="94" spans="1:6" ht="30" x14ac:dyDescent="0.25">
      <c r="A94" s="45">
        <v>91</v>
      </c>
      <c r="B94" s="26">
        <v>561801489059</v>
      </c>
      <c r="C94" s="13" t="s">
        <v>77</v>
      </c>
      <c r="D94" s="13" t="s">
        <v>157</v>
      </c>
      <c r="E94" s="39" t="s">
        <v>76</v>
      </c>
      <c r="F94" s="25">
        <v>43767</v>
      </c>
    </row>
    <row r="95" spans="1:6" ht="30" x14ac:dyDescent="0.25">
      <c r="A95" s="45">
        <v>92</v>
      </c>
      <c r="B95" s="26">
        <v>561800974253</v>
      </c>
      <c r="C95" s="13" t="s">
        <v>77</v>
      </c>
      <c r="D95" s="13" t="s">
        <v>158</v>
      </c>
      <c r="E95" s="39" t="s">
        <v>76</v>
      </c>
      <c r="F95" s="25">
        <v>43796</v>
      </c>
    </row>
    <row r="96" spans="1:6" ht="45" x14ac:dyDescent="0.25">
      <c r="A96" s="45">
        <v>93</v>
      </c>
      <c r="B96" s="26">
        <v>562801689050</v>
      </c>
      <c r="C96" s="13" t="s">
        <v>77</v>
      </c>
      <c r="D96" s="13" t="s">
        <v>159</v>
      </c>
      <c r="E96" s="39" t="s">
        <v>76</v>
      </c>
      <c r="F96" s="25">
        <v>43767</v>
      </c>
    </row>
    <row r="97" spans="1:6" ht="45" x14ac:dyDescent="0.25">
      <c r="A97" s="45">
        <v>94</v>
      </c>
      <c r="B97" s="26">
        <v>5628000033</v>
      </c>
      <c r="C97" s="13" t="s">
        <v>160</v>
      </c>
      <c r="D97" s="13" t="s">
        <v>267</v>
      </c>
      <c r="E97" s="39" t="s">
        <v>76</v>
      </c>
      <c r="F97" s="25">
        <v>43767</v>
      </c>
    </row>
    <row r="98" spans="1:6" ht="30" x14ac:dyDescent="0.25">
      <c r="A98" s="45">
        <v>95</v>
      </c>
      <c r="B98" s="26">
        <v>562401105609</v>
      </c>
      <c r="C98" s="13" t="s">
        <v>77</v>
      </c>
      <c r="D98" s="13" t="s">
        <v>161</v>
      </c>
      <c r="E98" s="39" t="s">
        <v>76</v>
      </c>
      <c r="F98" s="25">
        <v>43763</v>
      </c>
    </row>
    <row r="99" spans="1:6" ht="45" x14ac:dyDescent="0.25">
      <c r="A99" s="45">
        <v>96</v>
      </c>
      <c r="B99" s="26">
        <v>562401613641</v>
      </c>
      <c r="C99" s="13" t="s">
        <v>77</v>
      </c>
      <c r="D99" s="13" t="s">
        <v>162</v>
      </c>
      <c r="E99" s="39" t="s">
        <v>76</v>
      </c>
      <c r="F99" s="25">
        <v>43763</v>
      </c>
    </row>
    <row r="100" spans="1:6" ht="30" x14ac:dyDescent="0.25">
      <c r="A100" s="45">
        <v>97</v>
      </c>
      <c r="B100" s="26">
        <v>560202030401</v>
      </c>
      <c r="C100" s="13" t="s">
        <v>77</v>
      </c>
      <c r="D100" s="13" t="s">
        <v>163</v>
      </c>
      <c r="E100" s="39" t="s">
        <v>76</v>
      </c>
      <c r="F100" s="25">
        <v>43763</v>
      </c>
    </row>
    <row r="101" spans="1:6" ht="30" x14ac:dyDescent="0.25">
      <c r="A101" s="45">
        <v>98</v>
      </c>
      <c r="B101" s="26">
        <v>560203785162</v>
      </c>
      <c r="C101" s="13" t="s">
        <v>77</v>
      </c>
      <c r="D101" s="13" t="s">
        <v>164</v>
      </c>
      <c r="E101" s="39" t="s">
        <v>76</v>
      </c>
      <c r="F101" s="25">
        <v>43763</v>
      </c>
    </row>
    <row r="102" spans="1:6" ht="30" x14ac:dyDescent="0.25">
      <c r="A102" s="45">
        <v>99</v>
      </c>
      <c r="B102" s="26">
        <v>560203617520</v>
      </c>
      <c r="C102" s="13" t="s">
        <v>77</v>
      </c>
      <c r="D102" s="13" t="s">
        <v>165</v>
      </c>
      <c r="E102" s="39" t="s">
        <v>76</v>
      </c>
      <c r="F102" s="25">
        <v>43763</v>
      </c>
    </row>
    <row r="103" spans="1:6" ht="30" x14ac:dyDescent="0.25">
      <c r="A103" s="45">
        <v>100</v>
      </c>
      <c r="B103" s="26">
        <v>562402695830</v>
      </c>
      <c r="C103" s="13" t="s">
        <v>77</v>
      </c>
      <c r="D103" s="13" t="s">
        <v>166</v>
      </c>
      <c r="E103" s="39" t="s">
        <v>76</v>
      </c>
      <c r="F103" s="25">
        <v>43763</v>
      </c>
    </row>
    <row r="104" spans="1:6" ht="30" x14ac:dyDescent="0.25">
      <c r="A104" s="45">
        <v>101</v>
      </c>
      <c r="B104" s="26">
        <v>562401649119</v>
      </c>
      <c r="C104" s="13" t="s">
        <v>77</v>
      </c>
      <c r="D104" s="13" t="s">
        <v>167</v>
      </c>
      <c r="E104" s="39" t="s">
        <v>76</v>
      </c>
      <c r="F104" s="25">
        <v>43763</v>
      </c>
    </row>
    <row r="105" spans="1:6" ht="30" x14ac:dyDescent="0.25">
      <c r="A105" s="45">
        <v>102</v>
      </c>
      <c r="B105" s="26">
        <v>562400934106</v>
      </c>
      <c r="C105" s="13" t="s">
        <v>77</v>
      </c>
      <c r="D105" s="13" t="s">
        <v>168</v>
      </c>
      <c r="E105" s="39" t="s">
        <v>76</v>
      </c>
      <c r="F105" s="25">
        <v>43763</v>
      </c>
    </row>
    <row r="106" spans="1:6" ht="30" x14ac:dyDescent="0.25">
      <c r="A106" s="45">
        <v>103</v>
      </c>
      <c r="B106" s="26">
        <v>560202806236</v>
      </c>
      <c r="C106" s="13" t="s">
        <v>77</v>
      </c>
      <c r="D106" s="13" t="s">
        <v>169</v>
      </c>
      <c r="E106" s="39" t="s">
        <v>76</v>
      </c>
      <c r="F106" s="25">
        <v>43763</v>
      </c>
    </row>
    <row r="107" spans="1:6" ht="30" x14ac:dyDescent="0.25">
      <c r="A107" s="45">
        <v>104</v>
      </c>
      <c r="B107" s="26">
        <v>562400004301</v>
      </c>
      <c r="C107" s="13" t="s">
        <v>77</v>
      </c>
      <c r="D107" s="13" t="s">
        <v>170</v>
      </c>
      <c r="E107" s="39" t="s">
        <v>76</v>
      </c>
      <c r="F107" s="25">
        <v>43763</v>
      </c>
    </row>
    <row r="108" spans="1:6" ht="30" x14ac:dyDescent="0.25">
      <c r="A108" s="45">
        <v>105</v>
      </c>
      <c r="B108" s="26">
        <v>562401430831</v>
      </c>
      <c r="C108" s="13" t="s">
        <v>77</v>
      </c>
      <c r="D108" s="13" t="s">
        <v>171</v>
      </c>
      <c r="E108" s="39" t="s">
        <v>76</v>
      </c>
      <c r="F108" s="25">
        <v>43763</v>
      </c>
    </row>
    <row r="109" spans="1:6" ht="30" x14ac:dyDescent="0.25">
      <c r="A109" s="45">
        <v>106</v>
      </c>
      <c r="B109" s="26">
        <v>562401472180</v>
      </c>
      <c r="C109" s="13" t="s">
        <v>77</v>
      </c>
      <c r="D109" s="13" t="s">
        <v>172</v>
      </c>
      <c r="E109" s="39" t="s">
        <v>76</v>
      </c>
      <c r="F109" s="25">
        <v>43763</v>
      </c>
    </row>
    <row r="110" spans="1:6" ht="30" x14ac:dyDescent="0.25">
      <c r="A110" s="45">
        <v>107</v>
      </c>
      <c r="B110" s="26">
        <v>562401315395</v>
      </c>
      <c r="C110" s="13" t="s">
        <v>77</v>
      </c>
      <c r="D110" s="13" t="s">
        <v>173</v>
      </c>
      <c r="E110" s="39" t="s">
        <v>76</v>
      </c>
      <c r="F110" s="25">
        <v>43763</v>
      </c>
    </row>
    <row r="111" spans="1:6" ht="30" x14ac:dyDescent="0.25">
      <c r="A111" s="45">
        <v>108</v>
      </c>
      <c r="B111" s="26">
        <v>560204425532</v>
      </c>
      <c r="C111" s="13" t="s">
        <v>77</v>
      </c>
      <c r="D111" s="13" t="s">
        <v>174</v>
      </c>
      <c r="E111" s="39" t="s">
        <v>76</v>
      </c>
      <c r="F111" s="25">
        <v>43763</v>
      </c>
    </row>
    <row r="112" spans="1:6" ht="30" x14ac:dyDescent="0.25">
      <c r="A112" s="45">
        <v>109</v>
      </c>
      <c r="B112" s="26">
        <v>560200872811</v>
      </c>
      <c r="C112" s="13" t="s">
        <v>77</v>
      </c>
      <c r="D112" s="13" t="s">
        <v>175</v>
      </c>
      <c r="E112" s="39" t="s">
        <v>76</v>
      </c>
      <c r="F112" s="25">
        <v>43763</v>
      </c>
    </row>
    <row r="113" spans="1:6" ht="30" x14ac:dyDescent="0.25">
      <c r="A113" s="45">
        <v>110</v>
      </c>
      <c r="B113" s="26">
        <v>562402544101</v>
      </c>
      <c r="C113" s="13" t="s">
        <v>77</v>
      </c>
      <c r="D113" s="13" t="s">
        <v>176</v>
      </c>
      <c r="E113" s="39" t="s">
        <v>76</v>
      </c>
      <c r="F113" s="25">
        <v>43763</v>
      </c>
    </row>
    <row r="114" spans="1:6" ht="30" x14ac:dyDescent="0.25">
      <c r="A114" s="45">
        <v>111</v>
      </c>
      <c r="B114" s="26">
        <v>562503448250</v>
      </c>
      <c r="C114" s="13" t="s">
        <v>77</v>
      </c>
      <c r="D114" s="13" t="s">
        <v>177</v>
      </c>
      <c r="E114" s="39" t="s">
        <v>76</v>
      </c>
      <c r="F114" s="25">
        <v>43802</v>
      </c>
    </row>
    <row r="115" spans="1:6" ht="30" x14ac:dyDescent="0.25">
      <c r="A115" s="45">
        <v>112</v>
      </c>
      <c r="B115" s="26">
        <v>562500473402</v>
      </c>
      <c r="C115" s="13" t="s">
        <v>77</v>
      </c>
      <c r="D115" s="13" t="s">
        <v>178</v>
      </c>
      <c r="E115" s="39" t="s">
        <v>76</v>
      </c>
      <c r="F115" s="25">
        <v>43802</v>
      </c>
    </row>
    <row r="116" spans="1:6" ht="30" x14ac:dyDescent="0.25">
      <c r="A116" s="45">
        <v>113</v>
      </c>
      <c r="B116" s="26">
        <v>562501515800</v>
      </c>
      <c r="C116" s="13" t="s">
        <v>77</v>
      </c>
      <c r="D116" s="13" t="s">
        <v>179</v>
      </c>
      <c r="E116" s="39" t="s">
        <v>76</v>
      </c>
      <c r="F116" s="25">
        <v>43802</v>
      </c>
    </row>
    <row r="117" spans="1:6" ht="30" x14ac:dyDescent="0.25">
      <c r="A117" s="45">
        <v>114</v>
      </c>
      <c r="B117" s="26">
        <v>562500718187</v>
      </c>
      <c r="C117" s="13" t="s">
        <v>77</v>
      </c>
      <c r="D117" s="13" t="s">
        <v>180</v>
      </c>
      <c r="E117" s="39" t="s">
        <v>76</v>
      </c>
      <c r="F117" s="25">
        <v>43802</v>
      </c>
    </row>
    <row r="118" spans="1:6" ht="30" x14ac:dyDescent="0.25">
      <c r="A118" s="45">
        <v>115</v>
      </c>
      <c r="B118" s="26">
        <v>562500963083</v>
      </c>
      <c r="C118" s="13" t="s">
        <v>77</v>
      </c>
      <c r="D118" s="13" t="s">
        <v>181</v>
      </c>
      <c r="E118" s="39" t="s">
        <v>76</v>
      </c>
      <c r="F118" s="25">
        <v>43802</v>
      </c>
    </row>
    <row r="119" spans="1:6" ht="30" x14ac:dyDescent="0.25">
      <c r="A119" s="45">
        <v>116</v>
      </c>
      <c r="B119" s="26">
        <v>560994202050</v>
      </c>
      <c r="C119" s="13" t="s">
        <v>77</v>
      </c>
      <c r="D119" s="13" t="s">
        <v>182</v>
      </c>
      <c r="E119" s="39" t="s">
        <v>76</v>
      </c>
      <c r="F119" s="25">
        <v>43802</v>
      </c>
    </row>
    <row r="120" spans="1:6" ht="30" x14ac:dyDescent="0.25">
      <c r="A120" s="45">
        <v>117</v>
      </c>
      <c r="B120" s="26">
        <v>561603007507</v>
      </c>
      <c r="C120" s="13" t="s">
        <v>77</v>
      </c>
      <c r="D120" s="13" t="s">
        <v>183</v>
      </c>
      <c r="E120" s="39" t="s">
        <v>76</v>
      </c>
      <c r="F120" s="25">
        <v>43802</v>
      </c>
    </row>
    <row r="121" spans="1:6" ht="30" x14ac:dyDescent="0.25">
      <c r="A121" s="45">
        <v>118</v>
      </c>
      <c r="B121" s="26">
        <v>562501704490</v>
      </c>
      <c r="C121" s="13" t="s">
        <v>77</v>
      </c>
      <c r="D121" s="13" t="s">
        <v>184</v>
      </c>
      <c r="E121" s="39" t="s">
        <v>76</v>
      </c>
      <c r="F121" s="25">
        <v>43802</v>
      </c>
    </row>
    <row r="122" spans="1:6" ht="30" x14ac:dyDescent="0.25">
      <c r="A122" s="45">
        <v>119</v>
      </c>
      <c r="B122" s="26">
        <v>562503432436</v>
      </c>
      <c r="C122" s="13" t="s">
        <v>77</v>
      </c>
      <c r="D122" s="13" t="s">
        <v>185</v>
      </c>
      <c r="E122" s="39" t="s">
        <v>76</v>
      </c>
      <c r="F122" s="25">
        <v>43802</v>
      </c>
    </row>
    <row r="123" spans="1:6" ht="30" x14ac:dyDescent="0.25">
      <c r="A123" s="45">
        <v>120</v>
      </c>
      <c r="B123" s="26">
        <v>562503526966</v>
      </c>
      <c r="C123" s="13" t="s">
        <v>77</v>
      </c>
      <c r="D123" s="13" t="s">
        <v>186</v>
      </c>
      <c r="E123" s="39" t="s">
        <v>76</v>
      </c>
      <c r="F123" s="25">
        <v>43802</v>
      </c>
    </row>
    <row r="124" spans="1:6" ht="30" x14ac:dyDescent="0.25">
      <c r="A124" s="45">
        <v>121</v>
      </c>
      <c r="B124" s="26">
        <v>5625000821</v>
      </c>
      <c r="C124" s="13" t="s">
        <v>187</v>
      </c>
      <c r="D124" s="13" t="s">
        <v>268</v>
      </c>
      <c r="E124" s="39" t="s">
        <v>188</v>
      </c>
      <c r="F124" s="25">
        <v>43802</v>
      </c>
    </row>
    <row r="125" spans="1:6" ht="30" x14ac:dyDescent="0.25">
      <c r="A125" s="45">
        <v>122</v>
      </c>
      <c r="B125" s="26">
        <v>562503814001</v>
      </c>
      <c r="C125" s="13" t="s">
        <v>77</v>
      </c>
      <c r="D125" s="13" t="s">
        <v>189</v>
      </c>
      <c r="E125" s="39" t="s">
        <v>76</v>
      </c>
      <c r="F125" s="25">
        <v>43802</v>
      </c>
    </row>
    <row r="126" spans="1:6" ht="30" x14ac:dyDescent="0.25">
      <c r="A126" s="45">
        <v>123</v>
      </c>
      <c r="B126" s="26">
        <v>565101648416</v>
      </c>
      <c r="C126" s="13" t="s">
        <v>77</v>
      </c>
      <c r="D126" s="13" t="s">
        <v>190</v>
      </c>
      <c r="E126" s="39" t="s">
        <v>76</v>
      </c>
      <c r="F126" s="25">
        <v>43777</v>
      </c>
    </row>
    <row r="127" spans="1:6" ht="30" x14ac:dyDescent="0.25">
      <c r="A127" s="45">
        <v>124</v>
      </c>
      <c r="B127" s="26">
        <v>563803731502</v>
      </c>
      <c r="C127" s="13" t="s">
        <v>77</v>
      </c>
      <c r="D127" s="13" t="s">
        <v>191</v>
      </c>
      <c r="E127" s="39" t="s">
        <v>76</v>
      </c>
      <c r="F127" s="25">
        <v>43777</v>
      </c>
    </row>
    <row r="128" spans="1:6" ht="30" x14ac:dyDescent="0.25">
      <c r="A128" s="45">
        <v>125</v>
      </c>
      <c r="B128" s="26">
        <v>565102293124</v>
      </c>
      <c r="C128" s="13" t="s">
        <v>77</v>
      </c>
      <c r="D128" s="13" t="s">
        <v>192</v>
      </c>
      <c r="E128" s="39" t="s">
        <v>76</v>
      </c>
      <c r="F128" s="25">
        <v>43777</v>
      </c>
    </row>
    <row r="129" spans="1:6" ht="30" x14ac:dyDescent="0.25">
      <c r="A129" s="45">
        <v>126</v>
      </c>
      <c r="B129" s="26">
        <v>565100340883</v>
      </c>
      <c r="C129" s="13" t="s">
        <v>77</v>
      </c>
      <c r="D129" s="13" t="s">
        <v>193</v>
      </c>
      <c r="E129" s="39" t="s">
        <v>76</v>
      </c>
      <c r="F129" s="25">
        <v>43777</v>
      </c>
    </row>
    <row r="130" spans="1:6" ht="30" x14ac:dyDescent="0.25">
      <c r="A130" s="45">
        <v>127</v>
      </c>
      <c r="B130" s="26">
        <v>565101586544</v>
      </c>
      <c r="C130" s="13" t="s">
        <v>77</v>
      </c>
      <c r="D130" s="13" t="s">
        <v>194</v>
      </c>
      <c r="E130" s="39" t="s">
        <v>76</v>
      </c>
      <c r="F130" s="25">
        <v>43777</v>
      </c>
    </row>
    <row r="131" spans="1:6" ht="30" x14ac:dyDescent="0.25">
      <c r="A131" s="45">
        <v>128</v>
      </c>
      <c r="B131" s="26">
        <v>565102503149</v>
      </c>
      <c r="C131" s="13" t="s">
        <v>77</v>
      </c>
      <c r="D131" s="13" t="s">
        <v>195</v>
      </c>
      <c r="E131" s="39" t="s">
        <v>76</v>
      </c>
      <c r="F131" s="25">
        <v>43777</v>
      </c>
    </row>
    <row r="132" spans="1:6" ht="30" x14ac:dyDescent="0.25">
      <c r="A132" s="45">
        <v>129</v>
      </c>
      <c r="B132" s="30" t="s">
        <v>196</v>
      </c>
      <c r="C132" s="13" t="s">
        <v>77</v>
      </c>
      <c r="D132" s="13" t="s">
        <v>197</v>
      </c>
      <c r="E132" s="39" t="s">
        <v>76</v>
      </c>
      <c r="F132" s="25">
        <v>43777</v>
      </c>
    </row>
    <row r="133" spans="1:6" ht="30" x14ac:dyDescent="0.25">
      <c r="A133" s="45">
        <v>130</v>
      </c>
      <c r="B133" s="26">
        <v>565100082008</v>
      </c>
      <c r="C133" s="13" t="s">
        <v>77</v>
      </c>
      <c r="D133" s="13" t="s">
        <v>198</v>
      </c>
      <c r="E133" s="39" t="s">
        <v>76</v>
      </c>
      <c r="F133" s="25">
        <v>43777</v>
      </c>
    </row>
    <row r="134" spans="1:6" ht="30" x14ac:dyDescent="0.25">
      <c r="A134" s="45">
        <v>131</v>
      </c>
      <c r="B134" s="26">
        <v>565100104967</v>
      </c>
      <c r="C134" s="13" t="s">
        <v>77</v>
      </c>
      <c r="D134" s="13" t="s">
        <v>199</v>
      </c>
      <c r="E134" s="39" t="s">
        <v>76</v>
      </c>
      <c r="F134" s="25">
        <v>43777</v>
      </c>
    </row>
    <row r="135" spans="1:6" ht="30" x14ac:dyDescent="0.25">
      <c r="A135" s="45">
        <v>132</v>
      </c>
      <c r="B135" s="26">
        <v>565102305588</v>
      </c>
      <c r="C135" s="13" t="s">
        <v>77</v>
      </c>
      <c r="D135" s="13" t="s">
        <v>200</v>
      </c>
      <c r="E135" s="39" t="s">
        <v>76</v>
      </c>
      <c r="F135" s="25">
        <v>43777</v>
      </c>
    </row>
    <row r="136" spans="1:6" ht="30" x14ac:dyDescent="0.25">
      <c r="A136" s="45">
        <v>133</v>
      </c>
      <c r="B136" s="26">
        <v>565101729168</v>
      </c>
      <c r="C136" s="13" t="s">
        <v>77</v>
      </c>
      <c r="D136" s="13" t="s">
        <v>201</v>
      </c>
      <c r="E136" s="39" t="s">
        <v>76</v>
      </c>
      <c r="F136" s="25">
        <v>43777</v>
      </c>
    </row>
    <row r="137" spans="1:6" ht="30" x14ac:dyDescent="0.25">
      <c r="A137" s="45">
        <v>134</v>
      </c>
      <c r="B137" s="26">
        <v>565101865315</v>
      </c>
      <c r="C137" s="13" t="s">
        <v>77</v>
      </c>
      <c r="D137" s="13" t="s">
        <v>202</v>
      </c>
      <c r="E137" s="39" t="s">
        <v>76</v>
      </c>
      <c r="F137" s="25">
        <v>43777</v>
      </c>
    </row>
    <row r="138" spans="1:6" ht="30" x14ac:dyDescent="0.25">
      <c r="A138" s="45">
        <v>135</v>
      </c>
      <c r="B138" s="26">
        <v>565101603327</v>
      </c>
      <c r="C138" s="13" t="s">
        <v>77</v>
      </c>
      <c r="D138" s="13" t="s">
        <v>203</v>
      </c>
      <c r="E138" s="39" t="s">
        <v>76</v>
      </c>
      <c r="F138" s="25">
        <v>43777</v>
      </c>
    </row>
    <row r="139" spans="1:6" ht="30" x14ac:dyDescent="0.25">
      <c r="A139" s="45">
        <v>136</v>
      </c>
      <c r="B139" s="26">
        <v>565102819791</v>
      </c>
      <c r="C139" s="13" t="s">
        <v>77</v>
      </c>
      <c r="D139" s="13" t="s">
        <v>204</v>
      </c>
      <c r="E139" s="39" t="s">
        <v>76</v>
      </c>
      <c r="F139" s="25">
        <v>43777</v>
      </c>
    </row>
    <row r="140" spans="1:6" ht="30" x14ac:dyDescent="0.25">
      <c r="A140" s="45">
        <v>137</v>
      </c>
      <c r="B140" s="26">
        <v>562301439830</v>
      </c>
      <c r="C140" s="13" t="s">
        <v>77</v>
      </c>
      <c r="D140" s="13" t="s">
        <v>205</v>
      </c>
      <c r="E140" s="39" t="s">
        <v>76</v>
      </c>
      <c r="F140" s="25">
        <v>43788</v>
      </c>
    </row>
    <row r="141" spans="1:6" ht="30" x14ac:dyDescent="0.25">
      <c r="A141" s="45">
        <v>138</v>
      </c>
      <c r="B141" s="26">
        <v>562300020444</v>
      </c>
      <c r="C141" s="13" t="s">
        <v>77</v>
      </c>
      <c r="D141" s="13" t="s">
        <v>206</v>
      </c>
      <c r="E141" s="39" t="s">
        <v>76</v>
      </c>
      <c r="F141" s="25">
        <v>43788</v>
      </c>
    </row>
    <row r="142" spans="1:6" ht="30" x14ac:dyDescent="0.25">
      <c r="A142" s="45">
        <v>139</v>
      </c>
      <c r="B142" s="26">
        <v>562300780501</v>
      </c>
      <c r="C142" s="13" t="s">
        <v>77</v>
      </c>
      <c r="D142" s="13" t="s">
        <v>207</v>
      </c>
      <c r="E142" s="39" t="s">
        <v>76</v>
      </c>
      <c r="F142" s="25">
        <v>43788</v>
      </c>
    </row>
    <row r="143" spans="1:6" ht="30" x14ac:dyDescent="0.25">
      <c r="A143" s="45">
        <v>140</v>
      </c>
      <c r="B143" s="26">
        <v>563806349027</v>
      </c>
      <c r="C143" s="13" t="s">
        <v>77</v>
      </c>
      <c r="D143" s="13" t="s">
        <v>208</v>
      </c>
      <c r="E143" s="39" t="s">
        <v>76</v>
      </c>
      <c r="F143" s="25">
        <v>43788</v>
      </c>
    </row>
    <row r="144" spans="1:6" ht="30" x14ac:dyDescent="0.25">
      <c r="A144" s="45">
        <v>141</v>
      </c>
      <c r="B144" s="26">
        <v>562301639406</v>
      </c>
      <c r="C144" s="13" t="s">
        <v>77</v>
      </c>
      <c r="D144" s="13" t="s">
        <v>209</v>
      </c>
      <c r="E144" s="39" t="s">
        <v>76</v>
      </c>
      <c r="F144" s="25">
        <v>43788</v>
      </c>
    </row>
    <row r="145" spans="1:6" ht="30" x14ac:dyDescent="0.25">
      <c r="A145" s="45">
        <v>142</v>
      </c>
      <c r="B145" s="26">
        <v>560905720737</v>
      </c>
      <c r="C145" s="13" t="s">
        <v>77</v>
      </c>
      <c r="D145" s="13" t="s">
        <v>210</v>
      </c>
      <c r="E145" s="39" t="s">
        <v>76</v>
      </c>
      <c r="F145" s="25">
        <v>43788</v>
      </c>
    </row>
    <row r="146" spans="1:6" ht="30" x14ac:dyDescent="0.25">
      <c r="A146" s="45">
        <v>143</v>
      </c>
      <c r="B146" s="26">
        <v>562300091205</v>
      </c>
      <c r="C146" s="13" t="s">
        <v>77</v>
      </c>
      <c r="D146" s="13" t="s">
        <v>211</v>
      </c>
      <c r="E146" s="39" t="s">
        <v>76</v>
      </c>
      <c r="F146" s="25">
        <v>43788</v>
      </c>
    </row>
    <row r="147" spans="1:6" ht="30" x14ac:dyDescent="0.25">
      <c r="A147" s="45">
        <v>144</v>
      </c>
      <c r="B147" s="26">
        <v>562300153324</v>
      </c>
      <c r="C147" s="13" t="s">
        <v>77</v>
      </c>
      <c r="D147" s="13" t="s">
        <v>212</v>
      </c>
      <c r="E147" s="39" t="s">
        <v>76</v>
      </c>
      <c r="F147" s="25">
        <v>43788</v>
      </c>
    </row>
    <row r="148" spans="1:6" ht="30" x14ac:dyDescent="0.25">
      <c r="A148" s="45">
        <v>145</v>
      </c>
      <c r="B148" s="26">
        <v>562301858704</v>
      </c>
      <c r="C148" s="13" t="s">
        <v>77</v>
      </c>
      <c r="D148" s="13" t="s">
        <v>213</v>
      </c>
      <c r="E148" s="39" t="s">
        <v>76</v>
      </c>
      <c r="F148" s="25">
        <v>43788</v>
      </c>
    </row>
    <row r="149" spans="1:6" ht="30" x14ac:dyDescent="0.25">
      <c r="A149" s="45">
        <v>146</v>
      </c>
      <c r="B149" s="26">
        <v>562301547770</v>
      </c>
      <c r="C149" s="13" t="s">
        <v>77</v>
      </c>
      <c r="D149" s="13" t="s">
        <v>214</v>
      </c>
      <c r="E149" s="39" t="s">
        <v>76</v>
      </c>
      <c r="F149" s="25">
        <v>43788</v>
      </c>
    </row>
    <row r="150" spans="1:6" ht="30" x14ac:dyDescent="0.25">
      <c r="A150" s="45">
        <v>147</v>
      </c>
      <c r="B150" s="26">
        <v>562300671157</v>
      </c>
      <c r="C150" s="13" t="s">
        <v>77</v>
      </c>
      <c r="D150" s="13" t="s">
        <v>215</v>
      </c>
      <c r="E150" s="39" t="s">
        <v>76</v>
      </c>
      <c r="F150" s="25">
        <v>43788</v>
      </c>
    </row>
    <row r="151" spans="1:6" ht="30" x14ac:dyDescent="0.25">
      <c r="A151" s="45">
        <v>148</v>
      </c>
      <c r="B151" s="26">
        <v>562301618621</v>
      </c>
      <c r="C151" s="13" t="s">
        <v>77</v>
      </c>
      <c r="D151" s="13" t="s">
        <v>216</v>
      </c>
      <c r="E151" s="39" t="s">
        <v>76</v>
      </c>
      <c r="F151" s="25">
        <v>43788</v>
      </c>
    </row>
    <row r="152" spans="1:6" ht="30" x14ac:dyDescent="0.25">
      <c r="A152" s="45">
        <v>149</v>
      </c>
      <c r="B152" s="26">
        <v>562301372287</v>
      </c>
      <c r="C152" s="13" t="s">
        <v>77</v>
      </c>
      <c r="D152" s="13" t="s">
        <v>217</v>
      </c>
      <c r="E152" s="39" t="s">
        <v>76</v>
      </c>
      <c r="F152" s="25">
        <v>43788</v>
      </c>
    </row>
    <row r="153" spans="1:6" ht="30" x14ac:dyDescent="0.25">
      <c r="A153" s="45">
        <v>150</v>
      </c>
      <c r="B153" s="26">
        <v>562300391713</v>
      </c>
      <c r="C153" s="13" t="s">
        <v>77</v>
      </c>
      <c r="D153" s="13" t="s">
        <v>218</v>
      </c>
      <c r="E153" s="39" t="s">
        <v>76</v>
      </c>
      <c r="F153" s="25">
        <v>43788</v>
      </c>
    </row>
    <row r="154" spans="1:6" ht="30" x14ac:dyDescent="0.25">
      <c r="A154" s="45">
        <v>151</v>
      </c>
      <c r="B154" s="26">
        <v>562300916791</v>
      </c>
      <c r="C154" s="13" t="s">
        <v>77</v>
      </c>
      <c r="D154" s="13" t="s">
        <v>219</v>
      </c>
      <c r="E154" s="39" t="s">
        <v>76</v>
      </c>
      <c r="F154" s="25">
        <v>43788</v>
      </c>
    </row>
    <row r="155" spans="1:6" ht="45" x14ac:dyDescent="0.25">
      <c r="A155" s="45">
        <v>152</v>
      </c>
      <c r="B155" s="30" t="s">
        <v>220</v>
      </c>
      <c r="C155" s="13" t="s">
        <v>77</v>
      </c>
      <c r="D155" s="13" t="s">
        <v>221</v>
      </c>
      <c r="E155" s="39" t="s">
        <v>76</v>
      </c>
      <c r="F155" s="25">
        <v>43621</v>
      </c>
    </row>
    <row r="156" spans="1:6" ht="30" x14ac:dyDescent="0.25">
      <c r="A156" s="45">
        <v>153</v>
      </c>
      <c r="B156" s="30" t="s">
        <v>222</v>
      </c>
      <c r="C156" s="13" t="s">
        <v>77</v>
      </c>
      <c r="D156" s="13" t="s">
        <v>202</v>
      </c>
      <c r="E156" s="39" t="s">
        <v>76</v>
      </c>
      <c r="F156" s="25">
        <v>43634</v>
      </c>
    </row>
    <row r="157" spans="1:6" ht="45" x14ac:dyDescent="0.25">
      <c r="A157" s="45">
        <v>154</v>
      </c>
      <c r="B157" s="30" t="s">
        <v>223</v>
      </c>
      <c r="C157" s="13" t="s">
        <v>77</v>
      </c>
      <c r="D157" s="13" t="s">
        <v>224</v>
      </c>
      <c r="E157" s="39" t="s">
        <v>76</v>
      </c>
      <c r="F157" s="25">
        <v>43634</v>
      </c>
    </row>
    <row r="158" spans="1:6" ht="30" x14ac:dyDescent="0.25">
      <c r="A158" s="45">
        <v>155</v>
      </c>
      <c r="B158" s="30" t="s">
        <v>225</v>
      </c>
      <c r="C158" s="13" t="s">
        <v>77</v>
      </c>
      <c r="D158" s="13" t="s">
        <v>226</v>
      </c>
      <c r="E158" s="39" t="s">
        <v>76</v>
      </c>
      <c r="F158" s="25">
        <v>43650</v>
      </c>
    </row>
    <row r="159" spans="1:6" ht="30" x14ac:dyDescent="0.25">
      <c r="A159" s="45">
        <v>156</v>
      </c>
      <c r="B159" s="30" t="s">
        <v>227</v>
      </c>
      <c r="C159" s="13" t="s">
        <v>77</v>
      </c>
      <c r="D159" s="13" t="s">
        <v>228</v>
      </c>
      <c r="E159" s="39" t="s">
        <v>76</v>
      </c>
      <c r="F159" s="25">
        <v>43655</v>
      </c>
    </row>
    <row r="160" spans="1:6" ht="30" x14ac:dyDescent="0.25">
      <c r="A160" s="45">
        <v>157</v>
      </c>
      <c r="B160" s="30" t="s">
        <v>229</v>
      </c>
      <c r="C160" s="13" t="s">
        <v>77</v>
      </c>
      <c r="D160" s="13" t="s">
        <v>230</v>
      </c>
      <c r="E160" s="39" t="s">
        <v>76</v>
      </c>
      <c r="F160" s="25">
        <v>43658</v>
      </c>
    </row>
    <row r="161" spans="1:6" ht="30" x14ac:dyDescent="0.25">
      <c r="A161" s="45">
        <v>158</v>
      </c>
      <c r="B161" s="30" t="s">
        <v>231</v>
      </c>
      <c r="C161" s="13" t="s">
        <v>77</v>
      </c>
      <c r="D161" s="13" t="s">
        <v>232</v>
      </c>
      <c r="E161" s="39" t="s">
        <v>76</v>
      </c>
      <c r="F161" s="25">
        <v>43665</v>
      </c>
    </row>
    <row r="162" spans="1:6" ht="30" x14ac:dyDescent="0.25">
      <c r="A162" s="45">
        <v>159</v>
      </c>
      <c r="B162" s="36" t="s">
        <v>233</v>
      </c>
      <c r="C162" s="13" t="s">
        <v>77</v>
      </c>
      <c r="D162" s="31" t="s">
        <v>234</v>
      </c>
      <c r="E162" s="39" t="s">
        <v>76</v>
      </c>
      <c r="F162" s="25">
        <v>43671</v>
      </c>
    </row>
    <row r="163" spans="1:6" ht="30" x14ac:dyDescent="0.25">
      <c r="A163" s="45">
        <v>160</v>
      </c>
      <c r="B163" s="36" t="s">
        <v>235</v>
      </c>
      <c r="C163" s="13" t="s">
        <v>77</v>
      </c>
      <c r="D163" s="14" t="s">
        <v>236</v>
      </c>
      <c r="E163" s="39" t="s">
        <v>76</v>
      </c>
      <c r="F163" s="25">
        <v>43671</v>
      </c>
    </row>
    <row r="164" spans="1:6" ht="30" x14ac:dyDescent="0.25">
      <c r="A164" s="45">
        <v>161</v>
      </c>
      <c r="B164" s="36" t="s">
        <v>237</v>
      </c>
      <c r="C164" s="13" t="s">
        <v>77</v>
      </c>
      <c r="D164" s="32" t="s">
        <v>269</v>
      </c>
      <c r="E164" s="39" t="s">
        <v>76</v>
      </c>
      <c r="F164" s="25">
        <v>43671</v>
      </c>
    </row>
    <row r="165" spans="1:6" ht="30" x14ac:dyDescent="0.25">
      <c r="A165" s="45">
        <v>162</v>
      </c>
      <c r="B165" s="36" t="s">
        <v>238</v>
      </c>
      <c r="C165" s="13" t="s">
        <v>77</v>
      </c>
      <c r="D165" s="14" t="s">
        <v>239</v>
      </c>
      <c r="E165" s="39" t="s">
        <v>76</v>
      </c>
      <c r="F165" s="25">
        <v>43671</v>
      </c>
    </row>
    <row r="166" spans="1:6" ht="30" x14ac:dyDescent="0.25">
      <c r="A166" s="45">
        <v>163</v>
      </c>
      <c r="B166" s="36" t="s">
        <v>240</v>
      </c>
      <c r="C166" s="13" t="s">
        <v>77</v>
      </c>
      <c r="D166" s="33" t="s">
        <v>241</v>
      </c>
      <c r="E166" s="39" t="s">
        <v>76</v>
      </c>
      <c r="F166" s="25">
        <v>43672</v>
      </c>
    </row>
    <row r="167" spans="1:6" ht="30" x14ac:dyDescent="0.25">
      <c r="A167" s="45">
        <v>164</v>
      </c>
      <c r="B167" s="36" t="s">
        <v>242</v>
      </c>
      <c r="C167" s="13" t="s">
        <v>77</v>
      </c>
      <c r="D167" s="14" t="s">
        <v>243</v>
      </c>
      <c r="E167" s="39" t="s">
        <v>76</v>
      </c>
      <c r="F167" s="25">
        <v>43672</v>
      </c>
    </row>
    <row r="168" spans="1:6" ht="45" x14ac:dyDescent="0.25">
      <c r="A168" s="45">
        <v>165</v>
      </c>
      <c r="B168" s="36" t="s">
        <v>244</v>
      </c>
      <c r="C168" s="13" t="s">
        <v>77</v>
      </c>
      <c r="D168" s="14" t="s">
        <v>245</v>
      </c>
      <c r="E168" s="39" t="s">
        <v>76</v>
      </c>
      <c r="F168" s="25">
        <v>43672</v>
      </c>
    </row>
    <row r="169" spans="1:6" ht="30" x14ac:dyDescent="0.25">
      <c r="A169" s="45">
        <v>166</v>
      </c>
      <c r="B169" s="36" t="s">
        <v>246</v>
      </c>
      <c r="C169" s="13" t="s">
        <v>77</v>
      </c>
      <c r="D169" s="14" t="s">
        <v>247</v>
      </c>
      <c r="E169" s="39" t="s">
        <v>76</v>
      </c>
      <c r="F169" s="25">
        <v>43672</v>
      </c>
    </row>
    <row r="170" spans="1:6" ht="30" x14ac:dyDescent="0.25">
      <c r="A170" s="45">
        <v>167</v>
      </c>
      <c r="B170" s="36" t="s">
        <v>248</v>
      </c>
      <c r="C170" s="13" t="s">
        <v>77</v>
      </c>
      <c r="D170" s="14" t="s">
        <v>249</v>
      </c>
      <c r="E170" s="39" t="s">
        <v>76</v>
      </c>
      <c r="F170" s="25">
        <v>43675</v>
      </c>
    </row>
    <row r="171" spans="1:6" ht="30" x14ac:dyDescent="0.25">
      <c r="A171" s="45">
        <v>168</v>
      </c>
      <c r="B171" s="36" t="s">
        <v>250</v>
      </c>
      <c r="C171" s="13" t="s">
        <v>77</v>
      </c>
      <c r="D171" s="34" t="s">
        <v>251</v>
      </c>
      <c r="E171" s="39" t="s">
        <v>76</v>
      </c>
      <c r="F171" s="25">
        <v>43675</v>
      </c>
    </row>
    <row r="172" spans="1:6" ht="30" x14ac:dyDescent="0.25">
      <c r="A172" s="45">
        <v>169</v>
      </c>
      <c r="B172" s="36" t="s">
        <v>252</v>
      </c>
      <c r="C172" s="13" t="s">
        <v>77</v>
      </c>
      <c r="D172" s="24" t="s">
        <v>253</v>
      </c>
      <c r="E172" s="39" t="s">
        <v>76</v>
      </c>
      <c r="F172" s="25">
        <v>43678</v>
      </c>
    </row>
    <row r="173" spans="1:6" ht="30" x14ac:dyDescent="0.25">
      <c r="A173" s="45">
        <v>170</v>
      </c>
      <c r="B173" s="36" t="s">
        <v>254</v>
      </c>
      <c r="C173" s="13" t="s">
        <v>77</v>
      </c>
      <c r="D173" s="13" t="s">
        <v>255</v>
      </c>
      <c r="E173" s="39" t="s">
        <v>76</v>
      </c>
      <c r="F173" s="25">
        <v>43678</v>
      </c>
    </row>
    <row r="174" spans="1:6" ht="30" x14ac:dyDescent="0.25">
      <c r="A174" s="45">
        <v>171</v>
      </c>
      <c r="B174" s="36" t="s">
        <v>256</v>
      </c>
      <c r="C174" s="13" t="s">
        <v>77</v>
      </c>
      <c r="D174" s="24" t="s">
        <v>257</v>
      </c>
      <c r="E174" s="39" t="s">
        <v>76</v>
      </c>
      <c r="F174" s="25">
        <v>43678</v>
      </c>
    </row>
    <row r="175" spans="1:6" ht="30" x14ac:dyDescent="0.25">
      <c r="A175" s="45">
        <v>172</v>
      </c>
      <c r="B175" s="36" t="s">
        <v>258</v>
      </c>
      <c r="C175" s="13" t="s">
        <v>77</v>
      </c>
      <c r="D175" s="24" t="s">
        <v>259</v>
      </c>
      <c r="E175" s="39" t="s">
        <v>76</v>
      </c>
      <c r="F175" s="25">
        <v>43768</v>
      </c>
    </row>
    <row r="176" spans="1:6" ht="45" x14ac:dyDescent="0.25">
      <c r="A176" s="45">
        <v>173</v>
      </c>
      <c r="B176" s="36" t="s">
        <v>260</v>
      </c>
      <c r="C176" s="13" t="s">
        <v>77</v>
      </c>
      <c r="D176" s="24" t="s">
        <v>261</v>
      </c>
      <c r="E176" s="39" t="s">
        <v>76</v>
      </c>
      <c r="F176" s="25">
        <v>43794</v>
      </c>
    </row>
    <row r="177" spans="1:6" ht="30" x14ac:dyDescent="0.25">
      <c r="A177" s="45">
        <v>174</v>
      </c>
      <c r="B177" s="36" t="s">
        <v>262</v>
      </c>
      <c r="C177" s="13" t="s">
        <v>77</v>
      </c>
      <c r="D177" s="24" t="s">
        <v>263</v>
      </c>
      <c r="E177" s="39" t="s">
        <v>76</v>
      </c>
      <c r="F177" s="25">
        <v>43825</v>
      </c>
    </row>
  </sheetData>
  <sheetProtection algorithmName="SHA-512" hashValue="T/r2iZCXsJDkajqsh+MYak84npqA5whH5uIZyI2iU6ElQiaI9lIShQwEWQ6IPbMgzAgQxHgGOQdqf6sObQYSTA==" saltValue="/l3zrBWT3K5tYeLIP20ANA==" spinCount="100000" sheet="1" formatCells="0" formatColumns="0" formatRows="0" insertColumns="0" insertRows="0" insertHyperlinks="0" deleteColumns="0" deleteRows="0" sort="0" autoFilter="0" pivotTables="0"/>
  <mergeCells count="1">
    <mergeCell ref="C3:D3"/>
  </mergeCells>
  <conditionalFormatting sqref="D175:D177 D18:D154 D2 D4:D16 C3">
    <cfRule type="duplicateValues" dxfId="3" priority="1"/>
  </conditionalFormatting>
  <conditionalFormatting sqref="D10 D15:D58">
    <cfRule type="duplicateValues" dxfId="2" priority="2"/>
  </conditionalFormatting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8"/>
  <sheetViews>
    <sheetView tabSelected="1" workbookViewId="0">
      <selection activeCell="E6" sqref="E6"/>
    </sheetView>
  </sheetViews>
  <sheetFormatPr defaultRowHeight="15" x14ac:dyDescent="0.25"/>
  <cols>
    <col min="1" max="1" width="20.140625" customWidth="1"/>
    <col min="2" max="2" width="22.7109375" hidden="1" customWidth="1"/>
    <col min="3" max="3" width="17.140625" customWidth="1"/>
    <col min="4" max="4" width="15.7109375" customWidth="1"/>
    <col min="5" max="5" width="27.140625" customWidth="1"/>
    <col min="6" max="6" width="21.5703125" customWidth="1"/>
    <col min="7" max="7" width="16.7109375" customWidth="1"/>
    <col min="8" max="8" width="24.140625" customWidth="1"/>
    <col min="9" max="9" width="18.7109375" style="66" customWidth="1"/>
    <col min="10" max="10" width="18.85546875" customWidth="1"/>
    <col min="11" max="11" width="16.42578125" customWidth="1"/>
    <col min="12" max="12" width="30.140625" customWidth="1"/>
  </cols>
  <sheetData>
    <row r="1" spans="1:13" s="47" customFormat="1" ht="31.9" customHeight="1" x14ac:dyDescent="0.25">
      <c r="A1" s="101" t="s">
        <v>283</v>
      </c>
      <c r="B1" s="101"/>
      <c r="C1" s="101"/>
      <c r="D1" s="101"/>
      <c r="E1" s="102"/>
      <c r="F1" s="102"/>
      <c r="G1" s="101"/>
      <c r="H1" s="101"/>
      <c r="I1" s="101"/>
      <c r="J1" s="101"/>
      <c r="K1" s="103"/>
      <c r="L1" s="101"/>
      <c r="M1" s="46"/>
    </row>
    <row r="2" spans="1:13" s="47" customFormat="1" ht="54" customHeight="1" x14ac:dyDescent="0.25">
      <c r="A2" s="48"/>
      <c r="B2" s="49"/>
      <c r="C2" s="51"/>
      <c r="D2" s="51"/>
      <c r="E2" s="104" t="s">
        <v>274</v>
      </c>
      <c r="F2" s="105"/>
      <c r="G2" s="106"/>
      <c r="H2" s="50"/>
      <c r="I2" s="107" t="s">
        <v>275</v>
      </c>
      <c r="J2" s="108"/>
      <c r="K2" s="109"/>
      <c r="L2" s="110"/>
      <c r="M2" s="46"/>
    </row>
    <row r="3" spans="1:13" s="47" customFormat="1" ht="67.5" customHeight="1" x14ac:dyDescent="0.25">
      <c r="A3" s="101" t="s">
        <v>284</v>
      </c>
      <c r="B3" s="103" t="s">
        <v>276</v>
      </c>
      <c r="C3" s="115" t="s">
        <v>288</v>
      </c>
      <c r="D3" s="115" t="s">
        <v>276</v>
      </c>
      <c r="E3" s="102" t="s">
        <v>285</v>
      </c>
      <c r="F3" s="98" t="s">
        <v>286</v>
      </c>
      <c r="G3" s="111" t="s">
        <v>277</v>
      </c>
      <c r="H3" s="112" t="s">
        <v>278</v>
      </c>
      <c r="I3" s="101" t="s">
        <v>279</v>
      </c>
      <c r="J3" s="101" t="s">
        <v>280</v>
      </c>
      <c r="K3" s="118" t="s">
        <v>281</v>
      </c>
      <c r="L3" s="119" t="s">
        <v>282</v>
      </c>
      <c r="M3" s="96"/>
    </row>
    <row r="4" spans="1:13" s="47" customFormat="1" x14ac:dyDescent="0.25">
      <c r="A4" s="101"/>
      <c r="B4" s="103"/>
      <c r="C4" s="116"/>
      <c r="D4" s="116"/>
      <c r="E4" s="101"/>
      <c r="F4" s="99"/>
      <c r="G4" s="111"/>
      <c r="H4" s="113"/>
      <c r="I4" s="101"/>
      <c r="J4" s="101"/>
      <c r="K4" s="118"/>
      <c r="L4" s="119"/>
      <c r="M4" s="97"/>
    </row>
    <row r="5" spans="1:13" s="47" customFormat="1" ht="69" customHeight="1" x14ac:dyDescent="0.25">
      <c r="A5" s="101"/>
      <c r="B5" s="103"/>
      <c r="C5" s="117"/>
      <c r="D5" s="117"/>
      <c r="E5" s="101"/>
      <c r="F5" s="100"/>
      <c r="G5" s="111"/>
      <c r="H5" s="114"/>
      <c r="I5" s="101"/>
      <c r="J5" s="101"/>
      <c r="K5" s="118"/>
      <c r="L5" s="119"/>
      <c r="M5" s="97"/>
    </row>
    <row r="6" spans="1:13" ht="45" x14ac:dyDescent="0.25">
      <c r="A6" s="73">
        <v>1</v>
      </c>
      <c r="B6" s="66"/>
      <c r="C6" s="74">
        <v>43621</v>
      </c>
      <c r="D6" s="74">
        <v>43621</v>
      </c>
      <c r="E6" s="75" t="s">
        <v>77</v>
      </c>
      <c r="F6" s="72" t="s">
        <v>221</v>
      </c>
      <c r="G6" s="76" t="s">
        <v>220</v>
      </c>
      <c r="H6" s="65" t="s">
        <v>287</v>
      </c>
      <c r="I6" s="65" t="s">
        <v>290</v>
      </c>
      <c r="J6" s="72" t="s">
        <v>304</v>
      </c>
      <c r="K6" s="74">
        <v>43621</v>
      </c>
      <c r="L6" s="65"/>
    </row>
    <row r="7" spans="1:13" ht="75" x14ac:dyDescent="0.25">
      <c r="A7" s="73">
        <v>2</v>
      </c>
      <c r="C7" s="55">
        <v>43634</v>
      </c>
      <c r="D7" s="55">
        <v>43634</v>
      </c>
      <c r="E7" s="13" t="s">
        <v>77</v>
      </c>
      <c r="F7" s="56" t="s">
        <v>202</v>
      </c>
      <c r="G7" s="63" t="s">
        <v>222</v>
      </c>
      <c r="H7" s="54" t="s">
        <v>287</v>
      </c>
      <c r="I7" s="72" t="s">
        <v>329</v>
      </c>
      <c r="J7" s="56"/>
      <c r="K7" s="55">
        <v>43634</v>
      </c>
      <c r="L7" s="54"/>
    </row>
    <row r="8" spans="1:13" ht="91.5" customHeight="1" x14ac:dyDescent="0.25">
      <c r="A8" s="73">
        <v>3</v>
      </c>
      <c r="C8" s="55">
        <v>43634</v>
      </c>
      <c r="D8" s="55">
        <v>43634</v>
      </c>
      <c r="E8" s="56" t="s">
        <v>303</v>
      </c>
      <c r="F8" s="56" t="s">
        <v>102</v>
      </c>
      <c r="G8" s="63" t="s">
        <v>298</v>
      </c>
      <c r="H8" s="54" t="s">
        <v>287</v>
      </c>
      <c r="I8" s="72" t="s">
        <v>329</v>
      </c>
      <c r="J8" s="56"/>
      <c r="K8" s="55">
        <v>43634</v>
      </c>
      <c r="L8" s="54"/>
    </row>
    <row r="9" spans="1:13" ht="75" x14ac:dyDescent="0.25">
      <c r="A9" s="73">
        <v>4</v>
      </c>
      <c r="C9" s="55">
        <v>43634</v>
      </c>
      <c r="D9" s="55">
        <v>43634</v>
      </c>
      <c r="E9" s="13" t="s">
        <v>77</v>
      </c>
      <c r="F9" s="56" t="s">
        <v>224</v>
      </c>
      <c r="G9" s="63" t="s">
        <v>223</v>
      </c>
      <c r="H9" s="54" t="s">
        <v>287</v>
      </c>
      <c r="I9" s="72" t="s">
        <v>329</v>
      </c>
      <c r="J9" s="56"/>
      <c r="K9" s="55">
        <v>43634</v>
      </c>
      <c r="L9" s="54"/>
    </row>
    <row r="10" spans="1:13" ht="30" x14ac:dyDescent="0.25">
      <c r="A10" s="73">
        <v>5</v>
      </c>
      <c r="C10" s="79">
        <v>43650</v>
      </c>
      <c r="D10" s="79">
        <v>43650</v>
      </c>
      <c r="E10" s="15" t="s">
        <v>77</v>
      </c>
      <c r="F10" s="81" t="s">
        <v>226</v>
      </c>
      <c r="G10" s="82" t="s">
        <v>225</v>
      </c>
      <c r="H10" s="54" t="s">
        <v>287</v>
      </c>
      <c r="I10" s="65" t="s">
        <v>290</v>
      </c>
      <c r="J10" s="56" t="s">
        <v>304</v>
      </c>
      <c r="K10" s="79">
        <v>43650</v>
      </c>
      <c r="L10" s="54"/>
    </row>
    <row r="11" spans="1:13" ht="75" x14ac:dyDescent="0.25">
      <c r="A11" s="73">
        <v>6</v>
      </c>
      <c r="C11" s="55">
        <v>43655</v>
      </c>
      <c r="D11" s="55">
        <v>43655</v>
      </c>
      <c r="E11" s="13" t="s">
        <v>77</v>
      </c>
      <c r="F11" s="56" t="s">
        <v>228</v>
      </c>
      <c r="G11" s="63" t="s">
        <v>227</v>
      </c>
      <c r="H11" s="54" t="s">
        <v>287</v>
      </c>
      <c r="I11" s="72" t="s">
        <v>329</v>
      </c>
      <c r="J11" s="56"/>
      <c r="K11" s="55">
        <v>43655</v>
      </c>
      <c r="L11" s="54"/>
    </row>
    <row r="12" spans="1:13" ht="30" x14ac:dyDescent="0.25">
      <c r="A12" s="73">
        <v>7</v>
      </c>
      <c r="C12" s="55">
        <v>43658</v>
      </c>
      <c r="D12" s="55">
        <v>43658</v>
      </c>
      <c r="E12" s="13" t="s">
        <v>77</v>
      </c>
      <c r="F12" s="56" t="s">
        <v>230</v>
      </c>
      <c r="G12" s="63" t="s">
        <v>229</v>
      </c>
      <c r="H12" s="54" t="s">
        <v>287</v>
      </c>
      <c r="I12" s="65" t="s">
        <v>290</v>
      </c>
      <c r="J12" s="56" t="s">
        <v>291</v>
      </c>
      <c r="K12" s="55">
        <v>43658</v>
      </c>
      <c r="L12" s="54"/>
    </row>
    <row r="13" spans="1:13" ht="30" x14ac:dyDescent="0.25">
      <c r="A13" s="73">
        <v>8</v>
      </c>
      <c r="C13" s="55">
        <v>43658</v>
      </c>
      <c r="D13" s="55">
        <v>43658</v>
      </c>
      <c r="E13" s="56" t="s">
        <v>303</v>
      </c>
      <c r="F13" s="56" t="s">
        <v>292</v>
      </c>
      <c r="G13" s="63" t="s">
        <v>299</v>
      </c>
      <c r="H13" s="54" t="s">
        <v>287</v>
      </c>
      <c r="I13" s="65" t="s">
        <v>290</v>
      </c>
      <c r="J13" s="56" t="s">
        <v>291</v>
      </c>
      <c r="K13" s="55">
        <v>43658</v>
      </c>
      <c r="L13" s="54"/>
    </row>
    <row r="14" spans="1:13" ht="30" x14ac:dyDescent="0.25">
      <c r="A14" s="73">
        <v>9</v>
      </c>
      <c r="C14" s="55">
        <v>43662</v>
      </c>
      <c r="D14" s="55">
        <v>43662</v>
      </c>
      <c r="E14" s="56" t="s">
        <v>303</v>
      </c>
      <c r="F14" s="56" t="s">
        <v>293</v>
      </c>
      <c r="G14" s="63" t="s">
        <v>300</v>
      </c>
      <c r="H14" s="54" t="s">
        <v>287</v>
      </c>
      <c r="I14" s="65" t="s">
        <v>290</v>
      </c>
      <c r="J14" s="56" t="s">
        <v>291</v>
      </c>
      <c r="K14" s="55">
        <v>43662</v>
      </c>
      <c r="L14" s="54"/>
    </row>
    <row r="15" spans="1:13" ht="30" x14ac:dyDescent="0.25">
      <c r="A15" s="73">
        <v>10</v>
      </c>
      <c r="C15" s="55">
        <v>43665</v>
      </c>
      <c r="D15" s="55">
        <v>43665</v>
      </c>
      <c r="E15" s="13" t="s">
        <v>77</v>
      </c>
      <c r="F15" s="56" t="s">
        <v>232</v>
      </c>
      <c r="G15" s="63" t="s">
        <v>231</v>
      </c>
      <c r="H15" s="54" t="s">
        <v>287</v>
      </c>
      <c r="I15" s="65" t="s">
        <v>290</v>
      </c>
      <c r="J15" s="56" t="s">
        <v>304</v>
      </c>
      <c r="K15" s="55">
        <v>43665</v>
      </c>
      <c r="L15" s="54"/>
    </row>
    <row r="16" spans="1:13" ht="45" x14ac:dyDescent="0.25">
      <c r="A16" s="73">
        <v>11</v>
      </c>
      <c r="C16" s="55">
        <v>43669</v>
      </c>
      <c r="D16" s="55">
        <v>43669</v>
      </c>
      <c r="E16" s="56" t="s">
        <v>303</v>
      </c>
      <c r="F16" s="56" t="s">
        <v>294</v>
      </c>
      <c r="G16" s="63" t="s">
        <v>301</v>
      </c>
      <c r="H16" s="54" t="s">
        <v>287</v>
      </c>
      <c r="I16" s="65" t="s">
        <v>290</v>
      </c>
      <c r="J16" s="56" t="s">
        <v>304</v>
      </c>
      <c r="K16" s="55">
        <v>43669</v>
      </c>
      <c r="L16" s="54"/>
    </row>
    <row r="17" spans="1:12" ht="30" x14ac:dyDescent="0.25">
      <c r="A17" s="73">
        <v>12</v>
      </c>
      <c r="C17" s="55">
        <v>43670</v>
      </c>
      <c r="D17" s="55">
        <v>43670</v>
      </c>
      <c r="E17" s="13" t="s">
        <v>77</v>
      </c>
      <c r="F17" s="56" t="s">
        <v>295</v>
      </c>
      <c r="G17" s="63"/>
      <c r="H17" s="54" t="s">
        <v>287</v>
      </c>
      <c r="I17" s="65" t="s">
        <v>290</v>
      </c>
      <c r="J17" s="56" t="s">
        <v>291</v>
      </c>
      <c r="K17" s="55">
        <v>43670</v>
      </c>
      <c r="L17" s="54"/>
    </row>
    <row r="18" spans="1:12" ht="30" x14ac:dyDescent="0.25">
      <c r="A18" s="73">
        <v>13</v>
      </c>
      <c r="C18" s="55">
        <v>43671</v>
      </c>
      <c r="D18" s="55">
        <v>43671</v>
      </c>
      <c r="E18" s="13" t="s">
        <v>77</v>
      </c>
      <c r="F18" s="57" t="s">
        <v>234</v>
      </c>
      <c r="G18" s="64" t="s">
        <v>233</v>
      </c>
      <c r="H18" s="54" t="s">
        <v>287</v>
      </c>
      <c r="I18" s="65" t="s">
        <v>290</v>
      </c>
      <c r="J18" s="56" t="s">
        <v>304</v>
      </c>
      <c r="K18" s="55">
        <v>43671</v>
      </c>
      <c r="L18" s="54"/>
    </row>
    <row r="19" spans="1:12" ht="30" x14ac:dyDescent="0.25">
      <c r="A19" s="73">
        <v>14</v>
      </c>
      <c r="C19" s="55">
        <v>43671</v>
      </c>
      <c r="D19" s="55">
        <v>43671</v>
      </c>
      <c r="E19" s="13" t="s">
        <v>77</v>
      </c>
      <c r="F19" s="58" t="s">
        <v>236</v>
      </c>
      <c r="G19" s="64" t="s">
        <v>235</v>
      </c>
      <c r="H19" s="54" t="s">
        <v>287</v>
      </c>
      <c r="I19" s="65" t="s">
        <v>290</v>
      </c>
      <c r="J19" s="56" t="s">
        <v>304</v>
      </c>
      <c r="K19" s="55">
        <v>43671</v>
      </c>
      <c r="L19" s="54"/>
    </row>
    <row r="20" spans="1:12" ht="30" x14ac:dyDescent="0.25">
      <c r="A20" s="73">
        <v>15</v>
      </c>
      <c r="C20" s="55">
        <v>43671</v>
      </c>
      <c r="D20" s="55">
        <v>43671</v>
      </c>
      <c r="E20" s="13" t="s">
        <v>77</v>
      </c>
      <c r="F20" s="59" t="s">
        <v>269</v>
      </c>
      <c r="G20" s="64" t="s">
        <v>237</v>
      </c>
      <c r="H20" s="54" t="s">
        <v>287</v>
      </c>
      <c r="I20" s="65" t="s">
        <v>290</v>
      </c>
      <c r="J20" s="56" t="s">
        <v>304</v>
      </c>
      <c r="K20" s="55">
        <v>43671</v>
      </c>
      <c r="L20" s="54"/>
    </row>
    <row r="21" spans="1:12" ht="30" x14ac:dyDescent="0.25">
      <c r="A21" s="73">
        <v>16</v>
      </c>
      <c r="C21" s="55">
        <v>43671</v>
      </c>
      <c r="D21" s="55">
        <v>43671</v>
      </c>
      <c r="E21" s="13" t="s">
        <v>77</v>
      </c>
      <c r="F21" s="58" t="s">
        <v>239</v>
      </c>
      <c r="G21" s="64" t="s">
        <v>238</v>
      </c>
      <c r="H21" s="54" t="s">
        <v>287</v>
      </c>
      <c r="I21" s="65" t="s">
        <v>290</v>
      </c>
      <c r="J21" s="56" t="s">
        <v>304</v>
      </c>
      <c r="K21" s="55">
        <v>43671</v>
      </c>
      <c r="L21" s="54"/>
    </row>
    <row r="22" spans="1:12" ht="90" x14ac:dyDescent="0.25">
      <c r="A22" s="73">
        <v>17</v>
      </c>
      <c r="C22" s="52">
        <v>43671</v>
      </c>
      <c r="D22" s="52">
        <v>43671</v>
      </c>
      <c r="E22" s="12" t="s">
        <v>42</v>
      </c>
      <c r="F22" s="22" t="s">
        <v>43</v>
      </c>
      <c r="G22" s="35" t="s">
        <v>41</v>
      </c>
      <c r="H22" s="54" t="s">
        <v>287</v>
      </c>
      <c r="I22" s="65" t="s">
        <v>290</v>
      </c>
      <c r="J22" s="54" t="s">
        <v>291</v>
      </c>
      <c r="K22" s="52">
        <v>43671</v>
      </c>
      <c r="L22" s="54"/>
    </row>
    <row r="23" spans="1:12" ht="30" x14ac:dyDescent="0.25">
      <c r="A23" s="73">
        <v>18</v>
      </c>
      <c r="C23" s="55">
        <v>43672</v>
      </c>
      <c r="D23" s="55">
        <v>43672</v>
      </c>
      <c r="E23" s="13" t="s">
        <v>77</v>
      </c>
      <c r="F23" s="60" t="s">
        <v>241</v>
      </c>
      <c r="G23" s="64" t="s">
        <v>240</v>
      </c>
      <c r="H23" s="54" t="s">
        <v>287</v>
      </c>
      <c r="I23" s="65" t="s">
        <v>290</v>
      </c>
      <c r="J23" s="56" t="s">
        <v>304</v>
      </c>
      <c r="K23" s="55">
        <v>43672</v>
      </c>
      <c r="L23" s="54"/>
    </row>
    <row r="24" spans="1:12" ht="30" x14ac:dyDescent="0.25">
      <c r="A24" s="73">
        <v>19</v>
      </c>
      <c r="C24" s="55">
        <v>43672</v>
      </c>
      <c r="D24" s="55">
        <v>43672</v>
      </c>
      <c r="E24" s="13" t="s">
        <v>77</v>
      </c>
      <c r="F24" s="60" t="s">
        <v>243</v>
      </c>
      <c r="G24" s="64" t="s">
        <v>242</v>
      </c>
      <c r="H24" s="54" t="s">
        <v>287</v>
      </c>
      <c r="I24" s="65" t="s">
        <v>290</v>
      </c>
      <c r="J24" s="56" t="s">
        <v>304</v>
      </c>
      <c r="K24" s="55">
        <v>43672</v>
      </c>
      <c r="L24" s="54"/>
    </row>
    <row r="25" spans="1:12" ht="45" x14ac:dyDescent="0.25">
      <c r="A25" s="73">
        <v>20</v>
      </c>
      <c r="C25" s="55">
        <v>43672</v>
      </c>
      <c r="D25" s="55">
        <v>43672</v>
      </c>
      <c r="E25" s="13" t="s">
        <v>77</v>
      </c>
      <c r="F25" s="61" t="s">
        <v>245</v>
      </c>
      <c r="G25" s="64" t="s">
        <v>244</v>
      </c>
      <c r="H25" s="54" t="s">
        <v>287</v>
      </c>
      <c r="I25" s="65" t="s">
        <v>290</v>
      </c>
      <c r="J25" s="56" t="s">
        <v>304</v>
      </c>
      <c r="K25" s="55">
        <v>43672</v>
      </c>
      <c r="L25" s="54"/>
    </row>
    <row r="26" spans="1:12" ht="30" x14ac:dyDescent="0.25">
      <c r="A26" s="73">
        <v>21</v>
      </c>
      <c r="C26" s="55">
        <v>43672</v>
      </c>
      <c r="D26" s="55">
        <v>43672</v>
      </c>
      <c r="E26" s="13" t="s">
        <v>77</v>
      </c>
      <c r="F26" s="61" t="s">
        <v>247</v>
      </c>
      <c r="G26" s="64" t="s">
        <v>246</v>
      </c>
      <c r="H26" s="54" t="s">
        <v>287</v>
      </c>
      <c r="I26" s="65" t="s">
        <v>290</v>
      </c>
      <c r="J26" s="56" t="s">
        <v>304</v>
      </c>
      <c r="K26" s="55">
        <v>43672</v>
      </c>
      <c r="L26" s="54"/>
    </row>
    <row r="27" spans="1:12" ht="30" x14ac:dyDescent="0.25">
      <c r="A27" s="73">
        <v>22</v>
      </c>
      <c r="C27" s="55">
        <v>43675</v>
      </c>
      <c r="D27" s="55">
        <v>43675</v>
      </c>
      <c r="E27" s="13" t="s">
        <v>77</v>
      </c>
      <c r="F27" s="61" t="s">
        <v>249</v>
      </c>
      <c r="G27" s="64" t="s">
        <v>248</v>
      </c>
      <c r="H27" s="54" t="s">
        <v>287</v>
      </c>
      <c r="I27" s="65" t="s">
        <v>290</v>
      </c>
      <c r="J27" s="56" t="s">
        <v>304</v>
      </c>
      <c r="K27" s="55">
        <v>43675</v>
      </c>
      <c r="L27" s="54"/>
    </row>
    <row r="28" spans="1:12" ht="30" x14ac:dyDescent="0.25">
      <c r="A28" s="73">
        <v>23</v>
      </c>
      <c r="C28" s="55">
        <v>43675</v>
      </c>
      <c r="D28" s="55">
        <v>43675</v>
      </c>
      <c r="E28" s="13" t="s">
        <v>77</v>
      </c>
      <c r="F28" s="80" t="s">
        <v>251</v>
      </c>
      <c r="G28" s="64" t="s">
        <v>250</v>
      </c>
      <c r="H28" s="54" t="s">
        <v>287</v>
      </c>
      <c r="I28" s="65" t="s">
        <v>290</v>
      </c>
      <c r="J28" s="56" t="s">
        <v>304</v>
      </c>
      <c r="K28" s="55">
        <v>43675</v>
      </c>
      <c r="L28" s="54"/>
    </row>
    <row r="29" spans="1:12" ht="30" x14ac:dyDescent="0.25">
      <c r="A29" s="73">
        <v>24</v>
      </c>
      <c r="B29" s="78"/>
      <c r="C29" s="55">
        <v>43678</v>
      </c>
      <c r="D29" s="55">
        <v>43678</v>
      </c>
      <c r="E29" s="13" t="s">
        <v>77</v>
      </c>
      <c r="F29" s="62" t="s">
        <v>253</v>
      </c>
      <c r="G29" s="64" t="s">
        <v>252</v>
      </c>
      <c r="H29" s="54" t="s">
        <v>287</v>
      </c>
      <c r="I29" s="65" t="s">
        <v>290</v>
      </c>
      <c r="J29" s="56" t="s">
        <v>304</v>
      </c>
      <c r="K29" s="55">
        <v>43678</v>
      </c>
      <c r="L29" s="54"/>
    </row>
    <row r="30" spans="1:12" ht="30" x14ac:dyDescent="0.25">
      <c r="A30" s="73">
        <v>25</v>
      </c>
      <c r="B30" s="78"/>
      <c r="C30" s="55">
        <v>43678</v>
      </c>
      <c r="D30" s="55">
        <v>43678</v>
      </c>
      <c r="E30" s="13" t="s">
        <v>77</v>
      </c>
      <c r="F30" s="54" t="s">
        <v>255</v>
      </c>
      <c r="G30" s="64" t="s">
        <v>254</v>
      </c>
      <c r="H30" s="54" t="s">
        <v>287</v>
      </c>
      <c r="I30" s="65" t="s">
        <v>290</v>
      </c>
      <c r="J30" s="56" t="s">
        <v>304</v>
      </c>
      <c r="K30" s="55">
        <v>43678</v>
      </c>
      <c r="L30" s="54"/>
    </row>
    <row r="31" spans="1:12" ht="30" x14ac:dyDescent="0.25">
      <c r="A31" s="73">
        <v>26</v>
      </c>
      <c r="B31" s="78"/>
      <c r="C31" s="55">
        <v>43678</v>
      </c>
      <c r="D31" s="55">
        <v>43678</v>
      </c>
      <c r="E31" s="13" t="s">
        <v>77</v>
      </c>
      <c r="F31" s="62" t="s">
        <v>257</v>
      </c>
      <c r="G31" s="64" t="s">
        <v>256</v>
      </c>
      <c r="H31" s="54" t="s">
        <v>287</v>
      </c>
      <c r="I31" s="65" t="s">
        <v>290</v>
      </c>
      <c r="J31" s="56" t="s">
        <v>304</v>
      </c>
      <c r="K31" s="55">
        <v>43678</v>
      </c>
      <c r="L31" s="54"/>
    </row>
    <row r="32" spans="1:12" ht="120" x14ac:dyDescent="0.25">
      <c r="A32" s="73">
        <v>27</v>
      </c>
      <c r="C32" s="53">
        <v>43693</v>
      </c>
      <c r="D32" s="53">
        <v>43693</v>
      </c>
      <c r="E32" s="13" t="s">
        <v>46</v>
      </c>
      <c r="F32" s="24" t="s">
        <v>47</v>
      </c>
      <c r="G32" s="36" t="s">
        <v>45</v>
      </c>
      <c r="H32" s="54" t="s">
        <v>287</v>
      </c>
      <c r="I32" s="65" t="s">
        <v>290</v>
      </c>
      <c r="J32" s="54" t="s">
        <v>291</v>
      </c>
      <c r="K32" s="53">
        <v>43693</v>
      </c>
      <c r="L32" s="54"/>
    </row>
    <row r="33" spans="1:12" ht="75" x14ac:dyDescent="0.25">
      <c r="A33" s="73">
        <v>28</v>
      </c>
      <c r="C33" s="53">
        <v>43749</v>
      </c>
      <c r="D33" s="53">
        <v>43749</v>
      </c>
      <c r="E33" s="13" t="s">
        <v>61</v>
      </c>
      <c r="F33" s="13" t="s">
        <v>62</v>
      </c>
      <c r="G33" s="26">
        <v>5620006347</v>
      </c>
      <c r="H33" s="54" t="s">
        <v>287</v>
      </c>
      <c r="I33" s="65" t="s">
        <v>289</v>
      </c>
      <c r="J33" s="56" t="s">
        <v>306</v>
      </c>
      <c r="K33" s="53">
        <v>43749</v>
      </c>
      <c r="L33" s="54"/>
    </row>
    <row r="34" spans="1:12" ht="75" x14ac:dyDescent="0.25">
      <c r="A34" s="73">
        <v>29</v>
      </c>
      <c r="C34" s="53">
        <v>43749</v>
      </c>
      <c r="D34" s="53">
        <v>43749</v>
      </c>
      <c r="E34" s="13" t="s">
        <v>74</v>
      </c>
      <c r="F34" s="13" t="s">
        <v>75</v>
      </c>
      <c r="G34" s="26">
        <v>562003072898</v>
      </c>
      <c r="H34" s="54" t="s">
        <v>287</v>
      </c>
      <c r="I34" s="65" t="s">
        <v>289</v>
      </c>
      <c r="J34" s="56" t="s">
        <v>306</v>
      </c>
      <c r="K34" s="53">
        <v>43749</v>
      </c>
      <c r="L34" s="54"/>
    </row>
    <row r="35" spans="1:12" ht="75" x14ac:dyDescent="0.25">
      <c r="A35" s="73">
        <v>30</v>
      </c>
      <c r="C35" s="53">
        <v>43749</v>
      </c>
      <c r="D35" s="53">
        <v>43749</v>
      </c>
      <c r="E35" s="13" t="s">
        <v>77</v>
      </c>
      <c r="F35" s="13" t="s">
        <v>78</v>
      </c>
      <c r="G35" s="26">
        <v>562001648590</v>
      </c>
      <c r="H35" s="54" t="s">
        <v>287</v>
      </c>
      <c r="I35" s="65" t="s">
        <v>289</v>
      </c>
      <c r="J35" s="56" t="s">
        <v>306</v>
      </c>
      <c r="K35" s="53">
        <v>43749</v>
      </c>
      <c r="L35" s="54"/>
    </row>
    <row r="36" spans="1:12" ht="75" x14ac:dyDescent="0.25">
      <c r="A36" s="73">
        <v>31</v>
      </c>
      <c r="C36" s="53">
        <v>43749</v>
      </c>
      <c r="D36" s="53">
        <v>43749</v>
      </c>
      <c r="E36" s="13" t="s">
        <v>77</v>
      </c>
      <c r="F36" s="13" t="s">
        <v>79</v>
      </c>
      <c r="G36" s="26">
        <v>562003114548</v>
      </c>
      <c r="H36" s="54" t="s">
        <v>287</v>
      </c>
      <c r="I36" s="65" t="s">
        <v>289</v>
      </c>
      <c r="J36" s="56" t="s">
        <v>306</v>
      </c>
      <c r="K36" s="53">
        <v>43749</v>
      </c>
      <c r="L36" s="54"/>
    </row>
    <row r="37" spans="1:12" ht="75" x14ac:dyDescent="0.25">
      <c r="A37" s="73">
        <v>32</v>
      </c>
      <c r="C37" s="53">
        <v>43749</v>
      </c>
      <c r="D37" s="53">
        <v>43749</v>
      </c>
      <c r="E37" s="13" t="s">
        <v>77</v>
      </c>
      <c r="F37" s="13" t="s">
        <v>80</v>
      </c>
      <c r="G37" s="26">
        <v>562001704365</v>
      </c>
      <c r="H37" s="54" t="s">
        <v>287</v>
      </c>
      <c r="I37" s="65" t="s">
        <v>289</v>
      </c>
      <c r="J37" s="56" t="s">
        <v>306</v>
      </c>
      <c r="K37" s="53">
        <v>43749</v>
      </c>
      <c r="L37" s="54"/>
    </row>
    <row r="38" spans="1:12" ht="75" x14ac:dyDescent="0.25">
      <c r="A38" s="73">
        <v>33</v>
      </c>
      <c r="C38" s="53">
        <v>43749</v>
      </c>
      <c r="D38" s="53">
        <v>43749</v>
      </c>
      <c r="E38" s="13" t="s">
        <v>77</v>
      </c>
      <c r="F38" s="13" t="s">
        <v>270</v>
      </c>
      <c r="G38" s="26">
        <v>562000768990</v>
      </c>
      <c r="H38" s="54" t="s">
        <v>287</v>
      </c>
      <c r="I38" s="65" t="s">
        <v>289</v>
      </c>
      <c r="J38" s="56" t="s">
        <v>306</v>
      </c>
      <c r="K38" s="53">
        <v>43749</v>
      </c>
      <c r="L38" s="54"/>
    </row>
    <row r="39" spans="1:12" ht="75" x14ac:dyDescent="0.25">
      <c r="A39" s="73">
        <v>34</v>
      </c>
      <c r="C39" s="53">
        <v>43749</v>
      </c>
      <c r="D39" s="53">
        <v>43749</v>
      </c>
      <c r="E39" s="13" t="s">
        <v>77</v>
      </c>
      <c r="F39" s="13" t="s">
        <v>271</v>
      </c>
      <c r="G39" s="26">
        <v>562002819545</v>
      </c>
      <c r="H39" s="54" t="s">
        <v>287</v>
      </c>
      <c r="I39" s="65" t="s">
        <v>289</v>
      </c>
      <c r="J39" s="56" t="s">
        <v>306</v>
      </c>
      <c r="K39" s="53">
        <v>43749</v>
      </c>
      <c r="L39" s="54"/>
    </row>
    <row r="40" spans="1:12" ht="75" x14ac:dyDescent="0.25">
      <c r="A40" s="73">
        <v>35</v>
      </c>
      <c r="C40" s="53">
        <v>43749</v>
      </c>
      <c r="D40" s="53">
        <v>43749</v>
      </c>
      <c r="E40" s="13" t="s">
        <v>77</v>
      </c>
      <c r="F40" s="13" t="s">
        <v>272</v>
      </c>
      <c r="G40" s="26">
        <v>562001245425</v>
      </c>
      <c r="H40" s="54" t="s">
        <v>287</v>
      </c>
      <c r="I40" s="65" t="s">
        <v>289</v>
      </c>
      <c r="J40" s="56" t="s">
        <v>306</v>
      </c>
      <c r="K40" s="53">
        <v>43749</v>
      </c>
      <c r="L40" s="54"/>
    </row>
    <row r="41" spans="1:12" ht="75" x14ac:dyDescent="0.25">
      <c r="A41" s="73">
        <v>36</v>
      </c>
      <c r="C41" s="53">
        <v>43749</v>
      </c>
      <c r="D41" s="53">
        <v>43749</v>
      </c>
      <c r="E41" s="13" t="s">
        <v>77</v>
      </c>
      <c r="F41" s="13" t="s">
        <v>265</v>
      </c>
      <c r="G41" s="26">
        <v>562099682901</v>
      </c>
      <c r="H41" s="54" t="s">
        <v>287</v>
      </c>
      <c r="I41" s="65" t="s">
        <v>289</v>
      </c>
      <c r="J41" s="56" t="s">
        <v>306</v>
      </c>
      <c r="K41" s="53">
        <v>43749</v>
      </c>
      <c r="L41" s="54"/>
    </row>
    <row r="42" spans="1:12" ht="75" x14ac:dyDescent="0.25">
      <c r="A42" s="73">
        <v>37</v>
      </c>
      <c r="C42" s="53">
        <v>43749</v>
      </c>
      <c r="D42" s="53">
        <v>43749</v>
      </c>
      <c r="E42" s="13" t="s">
        <v>77</v>
      </c>
      <c r="F42" s="13" t="s">
        <v>266</v>
      </c>
      <c r="G42" s="26">
        <v>562099330586</v>
      </c>
      <c r="H42" s="54" t="s">
        <v>287</v>
      </c>
      <c r="I42" s="65" t="s">
        <v>289</v>
      </c>
      <c r="J42" s="56" t="s">
        <v>306</v>
      </c>
      <c r="K42" s="53">
        <v>43749</v>
      </c>
      <c r="L42" s="54"/>
    </row>
    <row r="43" spans="1:12" ht="75" x14ac:dyDescent="0.25">
      <c r="A43" s="73">
        <v>38</v>
      </c>
      <c r="C43" s="53">
        <v>43749</v>
      </c>
      <c r="D43" s="53">
        <v>43749</v>
      </c>
      <c r="E43" s="13" t="s">
        <v>77</v>
      </c>
      <c r="F43" s="13" t="s">
        <v>82</v>
      </c>
      <c r="G43" s="30" t="s">
        <v>81</v>
      </c>
      <c r="H43" s="54" t="s">
        <v>287</v>
      </c>
      <c r="I43" s="65" t="s">
        <v>289</v>
      </c>
      <c r="J43" s="56" t="s">
        <v>306</v>
      </c>
      <c r="K43" s="53">
        <v>43749</v>
      </c>
      <c r="L43" s="54"/>
    </row>
    <row r="44" spans="1:12" ht="75" x14ac:dyDescent="0.25">
      <c r="A44" s="73">
        <v>39</v>
      </c>
      <c r="C44" s="53">
        <v>43749</v>
      </c>
      <c r="D44" s="53">
        <v>43749</v>
      </c>
      <c r="E44" s="13" t="s">
        <v>77</v>
      </c>
      <c r="F44" s="13" t="s">
        <v>83</v>
      </c>
      <c r="G44" s="26">
        <v>562000396894</v>
      </c>
      <c r="H44" s="54" t="s">
        <v>287</v>
      </c>
      <c r="I44" s="65" t="s">
        <v>289</v>
      </c>
      <c r="J44" s="56" t="s">
        <v>306</v>
      </c>
      <c r="K44" s="53">
        <v>43749</v>
      </c>
      <c r="L44" s="54"/>
    </row>
    <row r="45" spans="1:12" ht="75" x14ac:dyDescent="0.25">
      <c r="A45" s="73">
        <v>40</v>
      </c>
      <c r="C45" s="53">
        <v>43749</v>
      </c>
      <c r="D45" s="53">
        <v>43749</v>
      </c>
      <c r="E45" s="13" t="s">
        <v>77</v>
      </c>
      <c r="F45" s="13" t="s">
        <v>84</v>
      </c>
      <c r="G45" s="26">
        <v>562000116836</v>
      </c>
      <c r="H45" s="54" t="s">
        <v>287</v>
      </c>
      <c r="I45" s="65" t="s">
        <v>289</v>
      </c>
      <c r="J45" s="56" t="s">
        <v>306</v>
      </c>
      <c r="K45" s="53">
        <v>43749</v>
      </c>
      <c r="L45" s="54"/>
    </row>
    <row r="46" spans="1:12" ht="75" x14ac:dyDescent="0.25">
      <c r="A46" s="73">
        <v>41</v>
      </c>
      <c r="C46" s="53">
        <v>43749</v>
      </c>
      <c r="D46" s="53">
        <v>43749</v>
      </c>
      <c r="E46" s="13" t="s">
        <v>77</v>
      </c>
      <c r="F46" s="13" t="s">
        <v>85</v>
      </c>
      <c r="G46" s="26">
        <v>562002674385</v>
      </c>
      <c r="H46" s="54" t="s">
        <v>287</v>
      </c>
      <c r="I46" s="65" t="s">
        <v>289</v>
      </c>
      <c r="J46" s="56" t="s">
        <v>306</v>
      </c>
      <c r="K46" s="53">
        <v>43749</v>
      </c>
      <c r="L46" s="54"/>
    </row>
    <row r="47" spans="1:12" ht="75" x14ac:dyDescent="0.25">
      <c r="A47" s="73">
        <v>42</v>
      </c>
      <c r="C47" s="53">
        <v>43749</v>
      </c>
      <c r="D47" s="53">
        <v>43749</v>
      </c>
      <c r="E47" s="13" t="s">
        <v>77</v>
      </c>
      <c r="F47" s="13" t="s">
        <v>86</v>
      </c>
      <c r="G47" s="26">
        <v>562000143491</v>
      </c>
      <c r="H47" s="54" t="s">
        <v>287</v>
      </c>
      <c r="I47" s="65" t="s">
        <v>289</v>
      </c>
      <c r="J47" s="56" t="s">
        <v>306</v>
      </c>
      <c r="K47" s="53">
        <v>43749</v>
      </c>
      <c r="L47" s="54"/>
    </row>
    <row r="48" spans="1:12" ht="75" x14ac:dyDescent="0.25">
      <c r="A48" s="73">
        <v>43</v>
      </c>
      <c r="C48" s="53">
        <v>43749</v>
      </c>
      <c r="D48" s="53">
        <v>43749</v>
      </c>
      <c r="E48" s="13" t="s">
        <v>77</v>
      </c>
      <c r="F48" s="13" t="s">
        <v>87</v>
      </c>
      <c r="G48" s="26">
        <v>560906806183</v>
      </c>
      <c r="H48" s="54" t="s">
        <v>287</v>
      </c>
      <c r="I48" s="65" t="s">
        <v>289</v>
      </c>
      <c r="J48" s="56" t="s">
        <v>306</v>
      </c>
      <c r="K48" s="53">
        <v>43749</v>
      </c>
      <c r="L48" s="54"/>
    </row>
    <row r="49" spans="1:12" ht="75" x14ac:dyDescent="0.25">
      <c r="A49" s="73">
        <v>44</v>
      </c>
      <c r="C49" s="53">
        <v>43749</v>
      </c>
      <c r="D49" s="53">
        <v>43749</v>
      </c>
      <c r="E49" s="13" t="s">
        <v>77</v>
      </c>
      <c r="F49" s="13" t="s">
        <v>88</v>
      </c>
      <c r="G49" s="26">
        <v>562001881766</v>
      </c>
      <c r="H49" s="54" t="s">
        <v>287</v>
      </c>
      <c r="I49" s="65" t="s">
        <v>289</v>
      </c>
      <c r="J49" s="56" t="s">
        <v>306</v>
      </c>
      <c r="K49" s="53">
        <v>43749</v>
      </c>
      <c r="L49" s="54"/>
    </row>
    <row r="50" spans="1:12" ht="75" x14ac:dyDescent="0.25">
      <c r="A50" s="73">
        <v>45</v>
      </c>
      <c r="C50" s="53">
        <v>43749</v>
      </c>
      <c r="D50" s="53">
        <v>43749</v>
      </c>
      <c r="E50" s="13" t="s">
        <v>77</v>
      </c>
      <c r="F50" s="13" t="s">
        <v>89</v>
      </c>
      <c r="G50" s="26">
        <v>562000690590</v>
      </c>
      <c r="H50" s="54" t="s">
        <v>287</v>
      </c>
      <c r="I50" s="65" t="s">
        <v>289</v>
      </c>
      <c r="J50" s="56" t="s">
        <v>306</v>
      </c>
      <c r="K50" s="53">
        <v>43749</v>
      </c>
      <c r="L50" s="54"/>
    </row>
    <row r="51" spans="1:12" ht="75" x14ac:dyDescent="0.25">
      <c r="A51" s="73">
        <v>46</v>
      </c>
      <c r="C51" s="53">
        <v>43749</v>
      </c>
      <c r="D51" s="53">
        <v>43749</v>
      </c>
      <c r="E51" s="13" t="s">
        <v>77</v>
      </c>
      <c r="F51" s="13" t="s">
        <v>90</v>
      </c>
      <c r="G51" s="26">
        <v>562000033080</v>
      </c>
      <c r="H51" s="54" t="s">
        <v>287</v>
      </c>
      <c r="I51" s="65" t="s">
        <v>289</v>
      </c>
      <c r="J51" s="56" t="s">
        <v>306</v>
      </c>
      <c r="K51" s="53">
        <v>43749</v>
      </c>
      <c r="L51" s="54"/>
    </row>
    <row r="52" spans="1:12" ht="75" x14ac:dyDescent="0.25">
      <c r="A52" s="73">
        <v>47</v>
      </c>
      <c r="C52" s="53">
        <v>43749</v>
      </c>
      <c r="D52" s="53">
        <v>43749</v>
      </c>
      <c r="E52" s="13" t="s">
        <v>91</v>
      </c>
      <c r="F52" s="13" t="s">
        <v>92</v>
      </c>
      <c r="G52" s="29">
        <v>5620003674</v>
      </c>
      <c r="H52" s="54" t="s">
        <v>287</v>
      </c>
      <c r="I52" s="65" t="s">
        <v>289</v>
      </c>
      <c r="J52" s="56" t="s">
        <v>306</v>
      </c>
      <c r="K52" s="53">
        <v>43749</v>
      </c>
      <c r="L52" s="54"/>
    </row>
    <row r="53" spans="1:12" ht="75" x14ac:dyDescent="0.25">
      <c r="A53" s="73">
        <v>48</v>
      </c>
      <c r="C53" s="53">
        <v>43749</v>
      </c>
      <c r="D53" s="53">
        <v>43749</v>
      </c>
      <c r="E53" s="13" t="s">
        <v>77</v>
      </c>
      <c r="F53" s="13" t="s">
        <v>93</v>
      </c>
      <c r="G53" s="26">
        <v>562002744674</v>
      </c>
      <c r="H53" s="54" t="s">
        <v>287</v>
      </c>
      <c r="I53" s="65" t="s">
        <v>289</v>
      </c>
      <c r="J53" s="56" t="s">
        <v>306</v>
      </c>
      <c r="K53" s="53">
        <v>43749</v>
      </c>
      <c r="L53" s="54"/>
    </row>
    <row r="54" spans="1:12" ht="75" x14ac:dyDescent="0.25">
      <c r="A54" s="73">
        <v>49</v>
      </c>
      <c r="C54" s="53">
        <v>43749</v>
      </c>
      <c r="D54" s="53">
        <v>43749</v>
      </c>
      <c r="E54" s="13" t="s">
        <v>77</v>
      </c>
      <c r="F54" s="13" t="s">
        <v>94</v>
      </c>
      <c r="G54" s="26">
        <v>562000049040</v>
      </c>
      <c r="H54" s="54" t="s">
        <v>287</v>
      </c>
      <c r="I54" s="65" t="s">
        <v>289</v>
      </c>
      <c r="J54" s="56" t="s">
        <v>306</v>
      </c>
      <c r="K54" s="53">
        <v>43749</v>
      </c>
      <c r="L54" s="54"/>
    </row>
    <row r="55" spans="1:12" ht="75" x14ac:dyDescent="0.25">
      <c r="A55" s="73">
        <v>50</v>
      </c>
      <c r="C55" s="53">
        <v>43749</v>
      </c>
      <c r="D55" s="53">
        <v>43749</v>
      </c>
      <c r="E55" s="13" t="s">
        <v>77</v>
      </c>
      <c r="F55" s="13" t="s">
        <v>95</v>
      </c>
      <c r="G55" s="26">
        <v>562001307470</v>
      </c>
      <c r="H55" s="54" t="s">
        <v>287</v>
      </c>
      <c r="I55" s="65" t="s">
        <v>289</v>
      </c>
      <c r="J55" s="56" t="s">
        <v>306</v>
      </c>
      <c r="K55" s="53">
        <v>43749</v>
      </c>
      <c r="L55" s="54"/>
    </row>
    <row r="56" spans="1:12" ht="75" x14ac:dyDescent="0.25">
      <c r="A56" s="73">
        <v>51</v>
      </c>
      <c r="C56" s="53">
        <v>43749</v>
      </c>
      <c r="D56" s="53">
        <v>43749</v>
      </c>
      <c r="E56" s="13" t="s">
        <v>77</v>
      </c>
      <c r="F56" s="13" t="s">
        <v>96</v>
      </c>
      <c r="G56" s="26">
        <v>562001392356</v>
      </c>
      <c r="H56" s="54" t="s">
        <v>287</v>
      </c>
      <c r="I56" s="65" t="s">
        <v>289</v>
      </c>
      <c r="J56" s="56" t="s">
        <v>306</v>
      </c>
      <c r="K56" s="53">
        <v>43749</v>
      </c>
      <c r="L56" s="54"/>
    </row>
    <row r="57" spans="1:12" ht="75" x14ac:dyDescent="0.25">
      <c r="A57" s="73">
        <v>52</v>
      </c>
      <c r="B57" s="78"/>
      <c r="C57" s="55">
        <v>43749</v>
      </c>
      <c r="D57" s="55">
        <v>43749</v>
      </c>
      <c r="E57" s="56" t="s">
        <v>303</v>
      </c>
      <c r="F57" s="70" t="s">
        <v>307</v>
      </c>
      <c r="G57" s="64" t="s">
        <v>332</v>
      </c>
      <c r="H57" s="54" t="s">
        <v>287</v>
      </c>
      <c r="I57" s="65" t="s">
        <v>289</v>
      </c>
      <c r="J57" s="56" t="s">
        <v>306</v>
      </c>
      <c r="K57" s="55">
        <v>43749</v>
      </c>
      <c r="L57" s="54"/>
    </row>
    <row r="58" spans="1:12" ht="75" x14ac:dyDescent="0.25">
      <c r="A58" s="73">
        <v>53</v>
      </c>
      <c r="B58" s="78"/>
      <c r="C58" s="55">
        <v>43749</v>
      </c>
      <c r="D58" s="55">
        <v>43749</v>
      </c>
      <c r="E58" s="56" t="s">
        <v>303</v>
      </c>
      <c r="F58" s="70" t="s">
        <v>308</v>
      </c>
      <c r="G58" s="64" t="s">
        <v>333</v>
      </c>
      <c r="H58" s="54" t="s">
        <v>287</v>
      </c>
      <c r="I58" s="65" t="s">
        <v>289</v>
      </c>
      <c r="J58" s="56" t="s">
        <v>306</v>
      </c>
      <c r="K58" s="55">
        <v>43749</v>
      </c>
      <c r="L58" s="54"/>
    </row>
    <row r="59" spans="1:12" ht="45" x14ac:dyDescent="0.25">
      <c r="A59" s="73">
        <v>54</v>
      </c>
      <c r="B59" s="78"/>
      <c r="C59" s="55">
        <v>43752</v>
      </c>
      <c r="D59" s="55">
        <v>43752</v>
      </c>
      <c r="E59" s="13" t="s">
        <v>77</v>
      </c>
      <c r="F59" s="56" t="s">
        <v>296</v>
      </c>
      <c r="G59" s="64" t="s">
        <v>330</v>
      </c>
      <c r="H59" s="54" t="s">
        <v>287</v>
      </c>
      <c r="I59" s="65" t="s">
        <v>290</v>
      </c>
      <c r="J59" s="56" t="s">
        <v>304</v>
      </c>
      <c r="K59" s="55">
        <v>43752</v>
      </c>
      <c r="L59" s="54"/>
    </row>
    <row r="60" spans="1:12" ht="75" x14ac:dyDescent="0.25">
      <c r="A60" s="73">
        <v>55</v>
      </c>
      <c r="C60" s="53">
        <v>43753</v>
      </c>
      <c r="D60" s="53">
        <v>43753</v>
      </c>
      <c r="E60" s="14" t="s">
        <v>49</v>
      </c>
      <c r="F60" s="24" t="s">
        <v>50</v>
      </c>
      <c r="G60" s="26">
        <v>5638054694</v>
      </c>
      <c r="H60" s="54" t="s">
        <v>287</v>
      </c>
      <c r="I60" s="65" t="s">
        <v>289</v>
      </c>
      <c r="J60" s="54" t="s">
        <v>291</v>
      </c>
      <c r="K60" s="53">
        <v>43753</v>
      </c>
      <c r="L60" s="54"/>
    </row>
    <row r="61" spans="1:12" ht="75" x14ac:dyDescent="0.25">
      <c r="A61" s="73">
        <v>56</v>
      </c>
      <c r="C61" s="53">
        <v>43754</v>
      </c>
      <c r="D61" s="53">
        <v>43754</v>
      </c>
      <c r="E61" s="13" t="s">
        <v>77</v>
      </c>
      <c r="F61" s="13" t="s">
        <v>131</v>
      </c>
      <c r="G61" s="26">
        <v>564602067650</v>
      </c>
      <c r="H61" s="54" t="s">
        <v>287</v>
      </c>
      <c r="I61" s="65" t="s">
        <v>289</v>
      </c>
      <c r="J61" s="56" t="s">
        <v>306</v>
      </c>
      <c r="K61" s="53">
        <v>43754</v>
      </c>
      <c r="L61" s="54"/>
    </row>
    <row r="62" spans="1:12" ht="75" x14ac:dyDescent="0.25">
      <c r="A62" s="73">
        <v>57</v>
      </c>
      <c r="C62" s="53">
        <v>43754</v>
      </c>
      <c r="D62" s="53">
        <v>43754</v>
      </c>
      <c r="E62" s="13" t="s">
        <v>77</v>
      </c>
      <c r="F62" s="13" t="s">
        <v>132</v>
      </c>
      <c r="G62" s="26">
        <v>564601875052</v>
      </c>
      <c r="H62" s="54" t="s">
        <v>287</v>
      </c>
      <c r="I62" s="65" t="s">
        <v>289</v>
      </c>
      <c r="J62" s="56" t="s">
        <v>306</v>
      </c>
      <c r="K62" s="53">
        <v>43754</v>
      </c>
      <c r="L62" s="54"/>
    </row>
    <row r="63" spans="1:12" ht="75" x14ac:dyDescent="0.25">
      <c r="A63" s="73">
        <v>58</v>
      </c>
      <c r="C63" s="53">
        <v>43754</v>
      </c>
      <c r="D63" s="53">
        <v>43754</v>
      </c>
      <c r="E63" s="13" t="s">
        <v>77</v>
      </c>
      <c r="F63" s="13" t="s">
        <v>133</v>
      </c>
      <c r="G63" s="26">
        <v>564603035299</v>
      </c>
      <c r="H63" s="54" t="s">
        <v>287</v>
      </c>
      <c r="I63" s="65" t="s">
        <v>289</v>
      </c>
      <c r="J63" s="56" t="s">
        <v>306</v>
      </c>
      <c r="K63" s="53">
        <v>43754</v>
      </c>
      <c r="L63" s="54"/>
    </row>
    <row r="64" spans="1:12" ht="75" x14ac:dyDescent="0.25">
      <c r="A64" s="73">
        <v>59</v>
      </c>
      <c r="C64" s="53">
        <v>43754</v>
      </c>
      <c r="D64" s="53">
        <v>43754</v>
      </c>
      <c r="E64" s="13" t="s">
        <v>77</v>
      </c>
      <c r="F64" s="13" t="s">
        <v>134</v>
      </c>
      <c r="G64" s="26">
        <v>564600619049</v>
      </c>
      <c r="H64" s="54" t="s">
        <v>287</v>
      </c>
      <c r="I64" s="65" t="s">
        <v>289</v>
      </c>
      <c r="J64" s="56" t="s">
        <v>306</v>
      </c>
      <c r="K64" s="53">
        <v>43754</v>
      </c>
      <c r="L64" s="54"/>
    </row>
    <row r="65" spans="1:12" ht="75" x14ac:dyDescent="0.25">
      <c r="A65" s="73">
        <v>60</v>
      </c>
      <c r="C65" s="53">
        <v>43754</v>
      </c>
      <c r="D65" s="53">
        <v>43754</v>
      </c>
      <c r="E65" s="13" t="s">
        <v>77</v>
      </c>
      <c r="F65" s="13" t="s">
        <v>135</v>
      </c>
      <c r="G65" s="26">
        <v>564600382921</v>
      </c>
      <c r="H65" s="54" t="s">
        <v>287</v>
      </c>
      <c r="I65" s="65" t="s">
        <v>289</v>
      </c>
      <c r="J65" s="56" t="s">
        <v>306</v>
      </c>
      <c r="K65" s="53">
        <v>43754</v>
      </c>
      <c r="L65" s="54"/>
    </row>
    <row r="66" spans="1:12" ht="75" x14ac:dyDescent="0.25">
      <c r="A66" s="73">
        <v>61</v>
      </c>
      <c r="C66" s="53">
        <v>43754</v>
      </c>
      <c r="D66" s="53">
        <v>43754</v>
      </c>
      <c r="E66" s="13" t="s">
        <v>77</v>
      </c>
      <c r="F66" s="13" t="s">
        <v>136</v>
      </c>
      <c r="G66" s="26">
        <v>564680022343</v>
      </c>
      <c r="H66" s="54" t="s">
        <v>287</v>
      </c>
      <c r="I66" s="65" t="s">
        <v>289</v>
      </c>
      <c r="J66" s="56" t="s">
        <v>306</v>
      </c>
      <c r="K66" s="53">
        <v>43754</v>
      </c>
      <c r="L66" s="54"/>
    </row>
    <row r="67" spans="1:12" ht="75" x14ac:dyDescent="0.25">
      <c r="A67" s="73">
        <v>62</v>
      </c>
      <c r="C67" s="53">
        <v>43754</v>
      </c>
      <c r="D67" s="53">
        <v>43754</v>
      </c>
      <c r="E67" s="13" t="s">
        <v>77</v>
      </c>
      <c r="F67" s="13" t="s">
        <v>137</v>
      </c>
      <c r="G67" s="26">
        <v>561102388731</v>
      </c>
      <c r="H67" s="54" t="s">
        <v>287</v>
      </c>
      <c r="I67" s="65" t="s">
        <v>289</v>
      </c>
      <c r="J67" s="56" t="s">
        <v>306</v>
      </c>
      <c r="K67" s="53">
        <v>43754</v>
      </c>
      <c r="L67" s="54"/>
    </row>
    <row r="68" spans="1:12" ht="75" x14ac:dyDescent="0.25">
      <c r="A68" s="73">
        <v>63</v>
      </c>
      <c r="C68" s="53">
        <v>43754</v>
      </c>
      <c r="D68" s="53">
        <v>43754</v>
      </c>
      <c r="E68" s="13" t="s">
        <v>77</v>
      </c>
      <c r="F68" s="13" t="s">
        <v>138</v>
      </c>
      <c r="G68" s="26">
        <v>564603154680</v>
      </c>
      <c r="H68" s="54" t="s">
        <v>287</v>
      </c>
      <c r="I68" s="65" t="s">
        <v>289</v>
      </c>
      <c r="J68" s="56" t="s">
        <v>306</v>
      </c>
      <c r="K68" s="53">
        <v>43754</v>
      </c>
      <c r="L68" s="54"/>
    </row>
    <row r="69" spans="1:12" ht="75" x14ac:dyDescent="0.25">
      <c r="A69" s="73">
        <v>64</v>
      </c>
      <c r="C69" s="53">
        <v>43754</v>
      </c>
      <c r="D69" s="53">
        <v>43754</v>
      </c>
      <c r="E69" s="13" t="s">
        <v>77</v>
      </c>
      <c r="F69" s="13" t="s">
        <v>139</v>
      </c>
      <c r="G69" s="26">
        <v>564600562603</v>
      </c>
      <c r="H69" s="54" t="s">
        <v>287</v>
      </c>
      <c r="I69" s="65" t="s">
        <v>289</v>
      </c>
      <c r="J69" s="56" t="s">
        <v>306</v>
      </c>
      <c r="K69" s="53">
        <v>43754</v>
      </c>
      <c r="L69" s="54"/>
    </row>
    <row r="70" spans="1:12" ht="75" x14ac:dyDescent="0.25">
      <c r="A70" s="73">
        <v>65</v>
      </c>
      <c r="C70" s="53">
        <v>43754</v>
      </c>
      <c r="D70" s="53">
        <v>43754</v>
      </c>
      <c r="E70" s="13" t="s">
        <v>77</v>
      </c>
      <c r="F70" s="13" t="s">
        <v>140</v>
      </c>
      <c r="G70" s="26">
        <v>564602936300</v>
      </c>
      <c r="H70" s="54" t="s">
        <v>287</v>
      </c>
      <c r="I70" s="65" t="s">
        <v>289</v>
      </c>
      <c r="J70" s="56" t="s">
        <v>306</v>
      </c>
      <c r="K70" s="53">
        <v>43754</v>
      </c>
      <c r="L70" s="54"/>
    </row>
    <row r="71" spans="1:12" ht="75" x14ac:dyDescent="0.25">
      <c r="A71" s="73">
        <v>66</v>
      </c>
      <c r="C71" s="53">
        <v>43754</v>
      </c>
      <c r="D71" s="53">
        <v>43754</v>
      </c>
      <c r="E71" s="13" t="s">
        <v>141</v>
      </c>
      <c r="F71" s="13" t="s">
        <v>142</v>
      </c>
      <c r="G71" s="26">
        <v>5646002185</v>
      </c>
      <c r="H71" s="54" t="s">
        <v>287</v>
      </c>
      <c r="I71" s="65" t="s">
        <v>289</v>
      </c>
      <c r="J71" s="56" t="s">
        <v>306</v>
      </c>
      <c r="K71" s="53">
        <v>43754</v>
      </c>
      <c r="L71" s="54"/>
    </row>
    <row r="72" spans="1:12" ht="75" x14ac:dyDescent="0.25">
      <c r="A72" s="73">
        <v>67</v>
      </c>
      <c r="C72" s="53">
        <v>43754</v>
      </c>
      <c r="D72" s="53">
        <v>43754</v>
      </c>
      <c r="E72" s="13" t="s">
        <v>77</v>
      </c>
      <c r="F72" s="13" t="s">
        <v>143</v>
      </c>
      <c r="G72" s="26">
        <v>564601345104</v>
      </c>
      <c r="H72" s="54" t="s">
        <v>287</v>
      </c>
      <c r="I72" s="65" t="s">
        <v>289</v>
      </c>
      <c r="J72" s="56" t="s">
        <v>306</v>
      </c>
      <c r="K72" s="53">
        <v>43754</v>
      </c>
      <c r="L72" s="54"/>
    </row>
    <row r="73" spans="1:12" ht="75" x14ac:dyDescent="0.25">
      <c r="A73" s="73">
        <v>68</v>
      </c>
      <c r="B73" s="78"/>
      <c r="C73" s="55">
        <v>43754</v>
      </c>
      <c r="D73" s="55">
        <v>43754</v>
      </c>
      <c r="E73" s="56" t="s">
        <v>303</v>
      </c>
      <c r="F73" s="70" t="s">
        <v>309</v>
      </c>
      <c r="G73" s="64" t="s">
        <v>334</v>
      </c>
      <c r="H73" s="54" t="s">
        <v>287</v>
      </c>
      <c r="I73" s="65" t="s">
        <v>289</v>
      </c>
      <c r="J73" s="56" t="s">
        <v>306</v>
      </c>
      <c r="K73" s="55">
        <v>43754</v>
      </c>
      <c r="L73" s="54"/>
    </row>
    <row r="74" spans="1:12" ht="75" x14ac:dyDescent="0.25">
      <c r="A74" s="73">
        <v>69</v>
      </c>
      <c r="B74" s="78"/>
      <c r="C74" s="55">
        <v>43754</v>
      </c>
      <c r="D74" s="55">
        <v>43754</v>
      </c>
      <c r="E74" s="56" t="s">
        <v>303</v>
      </c>
      <c r="F74" s="70" t="s">
        <v>310</v>
      </c>
      <c r="G74" s="64" t="s">
        <v>335</v>
      </c>
      <c r="H74" s="54" t="s">
        <v>287</v>
      </c>
      <c r="I74" s="65" t="s">
        <v>289</v>
      </c>
      <c r="J74" s="56" t="s">
        <v>306</v>
      </c>
      <c r="K74" s="55">
        <v>43754</v>
      </c>
      <c r="L74" s="54"/>
    </row>
    <row r="75" spans="1:12" ht="75" x14ac:dyDescent="0.25">
      <c r="A75" s="73">
        <v>70</v>
      </c>
      <c r="B75" s="78"/>
      <c r="C75" s="55">
        <v>43754</v>
      </c>
      <c r="D75" s="55">
        <v>43754</v>
      </c>
      <c r="E75" s="56" t="s">
        <v>303</v>
      </c>
      <c r="F75" s="70" t="s">
        <v>311</v>
      </c>
      <c r="G75" s="64" t="s">
        <v>336</v>
      </c>
      <c r="H75" s="54" t="s">
        <v>287</v>
      </c>
      <c r="I75" s="65" t="s">
        <v>289</v>
      </c>
      <c r="J75" s="56" t="s">
        <v>306</v>
      </c>
      <c r="K75" s="55">
        <v>43754</v>
      </c>
      <c r="L75" s="54"/>
    </row>
    <row r="76" spans="1:12" ht="90" x14ac:dyDescent="0.25">
      <c r="A76" s="73">
        <v>71</v>
      </c>
      <c r="C76" s="53">
        <v>43756</v>
      </c>
      <c r="D76" s="53">
        <v>43756</v>
      </c>
      <c r="E76" s="13" t="s">
        <v>69</v>
      </c>
      <c r="F76" s="13" t="s">
        <v>70</v>
      </c>
      <c r="G76" s="29">
        <v>5643005090</v>
      </c>
      <c r="H76" s="54" t="s">
        <v>287</v>
      </c>
      <c r="I76" s="65" t="s">
        <v>289</v>
      </c>
      <c r="J76" s="56" t="s">
        <v>306</v>
      </c>
      <c r="K76" s="53">
        <v>43756</v>
      </c>
      <c r="L76" s="54"/>
    </row>
    <row r="77" spans="1:12" ht="75" x14ac:dyDescent="0.25">
      <c r="A77" s="73">
        <v>72</v>
      </c>
      <c r="C77" s="53">
        <v>43756</v>
      </c>
      <c r="D77" s="53">
        <v>43756</v>
      </c>
      <c r="E77" s="13" t="s">
        <v>77</v>
      </c>
      <c r="F77" s="13" t="s">
        <v>144</v>
      </c>
      <c r="G77" s="26">
        <v>564304923578</v>
      </c>
      <c r="H77" s="54" t="s">
        <v>287</v>
      </c>
      <c r="I77" s="65" t="s">
        <v>289</v>
      </c>
      <c r="J77" s="56" t="s">
        <v>306</v>
      </c>
      <c r="K77" s="53">
        <v>43756</v>
      </c>
      <c r="L77" s="54"/>
    </row>
    <row r="78" spans="1:12" ht="75" x14ac:dyDescent="0.25">
      <c r="A78" s="73">
        <v>73</v>
      </c>
      <c r="C78" s="53">
        <v>43756</v>
      </c>
      <c r="D78" s="53">
        <v>43756</v>
      </c>
      <c r="E78" s="13" t="s">
        <v>77</v>
      </c>
      <c r="F78" s="13" t="s">
        <v>145</v>
      </c>
      <c r="G78" s="26">
        <v>564303758473</v>
      </c>
      <c r="H78" s="54" t="s">
        <v>287</v>
      </c>
      <c r="I78" s="65" t="s">
        <v>289</v>
      </c>
      <c r="J78" s="56" t="s">
        <v>306</v>
      </c>
      <c r="K78" s="53">
        <v>43756</v>
      </c>
      <c r="L78" s="54"/>
    </row>
    <row r="79" spans="1:12" ht="75" x14ac:dyDescent="0.25">
      <c r="A79" s="73">
        <v>74</v>
      </c>
      <c r="C79" s="53">
        <v>43756</v>
      </c>
      <c r="D79" s="53">
        <v>43756</v>
      </c>
      <c r="E79" s="13" t="s">
        <v>77</v>
      </c>
      <c r="F79" s="13" t="s">
        <v>146</v>
      </c>
      <c r="G79" s="26">
        <v>564300423408</v>
      </c>
      <c r="H79" s="54" t="s">
        <v>287</v>
      </c>
      <c r="I79" s="65" t="s">
        <v>289</v>
      </c>
      <c r="J79" s="56" t="s">
        <v>306</v>
      </c>
      <c r="K79" s="53">
        <v>43756</v>
      </c>
      <c r="L79" s="54"/>
    </row>
    <row r="80" spans="1:12" ht="75" x14ac:dyDescent="0.25">
      <c r="A80" s="73">
        <v>75</v>
      </c>
      <c r="C80" s="53">
        <v>43756</v>
      </c>
      <c r="D80" s="53">
        <v>43756</v>
      </c>
      <c r="E80" s="13" t="s">
        <v>77</v>
      </c>
      <c r="F80" s="13" t="s">
        <v>147</v>
      </c>
      <c r="G80" s="26">
        <v>564305220722</v>
      </c>
      <c r="H80" s="54" t="s">
        <v>287</v>
      </c>
      <c r="I80" s="65" t="s">
        <v>289</v>
      </c>
      <c r="J80" s="56" t="s">
        <v>306</v>
      </c>
      <c r="K80" s="53">
        <v>43756</v>
      </c>
      <c r="L80" s="54"/>
    </row>
    <row r="81" spans="1:12" ht="75" x14ac:dyDescent="0.25">
      <c r="A81" s="73">
        <v>76</v>
      </c>
      <c r="C81" s="53">
        <v>43756</v>
      </c>
      <c r="D81" s="53">
        <v>43756</v>
      </c>
      <c r="E81" s="13" t="s">
        <v>77</v>
      </c>
      <c r="F81" s="13" t="s">
        <v>148</v>
      </c>
      <c r="G81" s="26">
        <v>561003777409</v>
      </c>
      <c r="H81" s="54" t="s">
        <v>287</v>
      </c>
      <c r="I81" s="65" t="s">
        <v>289</v>
      </c>
      <c r="J81" s="56" t="s">
        <v>306</v>
      </c>
      <c r="K81" s="53">
        <v>43756</v>
      </c>
      <c r="L81" s="54"/>
    </row>
    <row r="82" spans="1:12" ht="75" x14ac:dyDescent="0.25">
      <c r="A82" s="73">
        <v>77</v>
      </c>
      <c r="C82" s="53">
        <v>43756</v>
      </c>
      <c r="D82" s="53">
        <v>43756</v>
      </c>
      <c r="E82" s="13" t="s">
        <v>77</v>
      </c>
      <c r="F82" s="13" t="s">
        <v>149</v>
      </c>
      <c r="G82" s="26">
        <v>564305364386</v>
      </c>
      <c r="H82" s="54" t="s">
        <v>287</v>
      </c>
      <c r="I82" s="65" t="s">
        <v>289</v>
      </c>
      <c r="J82" s="56" t="s">
        <v>306</v>
      </c>
      <c r="K82" s="53">
        <v>43756</v>
      </c>
      <c r="L82" s="54"/>
    </row>
    <row r="83" spans="1:12" ht="75" x14ac:dyDescent="0.25">
      <c r="A83" s="73">
        <v>78</v>
      </c>
      <c r="C83" s="53">
        <v>43756</v>
      </c>
      <c r="D83" s="53">
        <v>43756</v>
      </c>
      <c r="E83" s="13" t="s">
        <v>77</v>
      </c>
      <c r="F83" s="13" t="s">
        <v>150</v>
      </c>
      <c r="G83" s="26">
        <v>564300774004</v>
      </c>
      <c r="H83" s="54" t="s">
        <v>287</v>
      </c>
      <c r="I83" s="65" t="s">
        <v>289</v>
      </c>
      <c r="J83" s="56" t="s">
        <v>306</v>
      </c>
      <c r="K83" s="53">
        <v>43756</v>
      </c>
      <c r="L83" s="54"/>
    </row>
    <row r="84" spans="1:12" ht="75" x14ac:dyDescent="0.25">
      <c r="A84" s="73">
        <v>79</v>
      </c>
      <c r="C84" s="53">
        <v>43756</v>
      </c>
      <c r="D84" s="53">
        <v>43756</v>
      </c>
      <c r="E84" s="13" t="s">
        <v>77</v>
      </c>
      <c r="F84" s="13" t="s">
        <v>151</v>
      </c>
      <c r="G84" s="26">
        <v>564300028454</v>
      </c>
      <c r="H84" s="54" t="s">
        <v>287</v>
      </c>
      <c r="I84" s="65" t="s">
        <v>289</v>
      </c>
      <c r="J84" s="56" t="s">
        <v>306</v>
      </c>
      <c r="K84" s="53">
        <v>43756</v>
      </c>
      <c r="L84" s="54"/>
    </row>
    <row r="85" spans="1:12" ht="75" x14ac:dyDescent="0.25">
      <c r="A85" s="73">
        <v>80</v>
      </c>
      <c r="B85" s="78"/>
      <c r="C85" s="55">
        <v>43756</v>
      </c>
      <c r="D85" s="55">
        <v>43756</v>
      </c>
      <c r="E85" s="70" t="s">
        <v>327</v>
      </c>
      <c r="F85" s="70" t="s">
        <v>313</v>
      </c>
      <c r="G85" s="64">
        <v>5643022641</v>
      </c>
      <c r="H85" s="54" t="s">
        <v>287</v>
      </c>
      <c r="I85" s="65" t="s">
        <v>289</v>
      </c>
      <c r="J85" s="56" t="s">
        <v>306</v>
      </c>
      <c r="K85" s="55">
        <v>43756</v>
      </c>
      <c r="L85" s="54"/>
    </row>
    <row r="86" spans="1:12" ht="75" x14ac:dyDescent="0.25">
      <c r="A86" s="73">
        <v>81</v>
      </c>
      <c r="B86" s="78"/>
      <c r="C86" s="55">
        <v>43756</v>
      </c>
      <c r="D86" s="55">
        <v>43756</v>
      </c>
      <c r="E86" s="56" t="s">
        <v>303</v>
      </c>
      <c r="F86" s="70" t="s">
        <v>314</v>
      </c>
      <c r="G86" s="64" t="s">
        <v>339</v>
      </c>
      <c r="H86" s="54" t="s">
        <v>287</v>
      </c>
      <c r="I86" s="65" t="s">
        <v>289</v>
      </c>
      <c r="J86" s="56" t="s">
        <v>306</v>
      </c>
      <c r="K86" s="55">
        <v>43756</v>
      </c>
      <c r="L86" s="54"/>
    </row>
    <row r="87" spans="1:12" ht="75" x14ac:dyDescent="0.25">
      <c r="A87" s="73">
        <v>82</v>
      </c>
      <c r="C87" s="53">
        <v>43763</v>
      </c>
      <c r="D87" s="53">
        <v>43763</v>
      </c>
      <c r="E87" s="13" t="s">
        <v>77</v>
      </c>
      <c r="F87" s="13" t="s">
        <v>161</v>
      </c>
      <c r="G87" s="26">
        <v>562401105609</v>
      </c>
      <c r="H87" s="54" t="s">
        <v>287</v>
      </c>
      <c r="I87" s="65" t="s">
        <v>289</v>
      </c>
      <c r="J87" s="56" t="s">
        <v>306</v>
      </c>
      <c r="K87" s="53">
        <v>43763</v>
      </c>
      <c r="L87" s="54"/>
    </row>
    <row r="88" spans="1:12" ht="75" x14ac:dyDescent="0.25">
      <c r="A88" s="73">
        <v>83</v>
      </c>
      <c r="C88" s="53">
        <v>43763</v>
      </c>
      <c r="D88" s="53">
        <v>43763</v>
      </c>
      <c r="E88" s="13" t="s">
        <v>77</v>
      </c>
      <c r="F88" s="13" t="s">
        <v>162</v>
      </c>
      <c r="G88" s="26">
        <v>562401613641</v>
      </c>
      <c r="H88" s="54" t="s">
        <v>287</v>
      </c>
      <c r="I88" s="65" t="s">
        <v>289</v>
      </c>
      <c r="J88" s="56" t="s">
        <v>306</v>
      </c>
      <c r="K88" s="53">
        <v>43763</v>
      </c>
      <c r="L88" s="54"/>
    </row>
    <row r="89" spans="1:12" ht="75" x14ac:dyDescent="0.25">
      <c r="A89" s="73">
        <v>84</v>
      </c>
      <c r="C89" s="53">
        <v>43763</v>
      </c>
      <c r="D89" s="53">
        <v>43763</v>
      </c>
      <c r="E89" s="13" t="s">
        <v>77</v>
      </c>
      <c r="F89" s="13" t="s">
        <v>163</v>
      </c>
      <c r="G89" s="26">
        <v>560202030401</v>
      </c>
      <c r="H89" s="54" t="s">
        <v>287</v>
      </c>
      <c r="I89" s="65" t="s">
        <v>289</v>
      </c>
      <c r="J89" s="56" t="s">
        <v>306</v>
      </c>
      <c r="K89" s="53">
        <v>43763</v>
      </c>
      <c r="L89" s="54"/>
    </row>
    <row r="90" spans="1:12" ht="75" x14ac:dyDescent="0.25">
      <c r="A90" s="73">
        <v>85</v>
      </c>
      <c r="C90" s="53">
        <v>43763</v>
      </c>
      <c r="D90" s="53">
        <v>43763</v>
      </c>
      <c r="E90" s="13" t="s">
        <v>77</v>
      </c>
      <c r="F90" s="13" t="s">
        <v>164</v>
      </c>
      <c r="G90" s="26">
        <v>560203785162</v>
      </c>
      <c r="H90" s="54" t="s">
        <v>287</v>
      </c>
      <c r="I90" s="65" t="s">
        <v>289</v>
      </c>
      <c r="J90" s="56" t="s">
        <v>306</v>
      </c>
      <c r="K90" s="53">
        <v>43763</v>
      </c>
      <c r="L90" s="54"/>
    </row>
    <row r="91" spans="1:12" ht="75" x14ac:dyDescent="0.25">
      <c r="A91" s="73">
        <v>86</v>
      </c>
      <c r="C91" s="53">
        <v>43763</v>
      </c>
      <c r="D91" s="53">
        <v>43763</v>
      </c>
      <c r="E91" s="13" t="s">
        <v>77</v>
      </c>
      <c r="F91" s="13" t="s">
        <v>165</v>
      </c>
      <c r="G91" s="26">
        <v>560203617520</v>
      </c>
      <c r="H91" s="54" t="s">
        <v>287</v>
      </c>
      <c r="I91" s="65" t="s">
        <v>289</v>
      </c>
      <c r="J91" s="56" t="s">
        <v>306</v>
      </c>
      <c r="K91" s="53">
        <v>43763</v>
      </c>
      <c r="L91" s="54"/>
    </row>
    <row r="92" spans="1:12" ht="75" x14ac:dyDescent="0.25">
      <c r="A92" s="73">
        <v>87</v>
      </c>
      <c r="C92" s="53">
        <v>43763</v>
      </c>
      <c r="D92" s="53">
        <v>43763</v>
      </c>
      <c r="E92" s="13" t="s">
        <v>77</v>
      </c>
      <c r="F92" s="13" t="s">
        <v>166</v>
      </c>
      <c r="G92" s="26">
        <v>562402695830</v>
      </c>
      <c r="H92" s="54" t="s">
        <v>287</v>
      </c>
      <c r="I92" s="65" t="s">
        <v>289</v>
      </c>
      <c r="J92" s="56" t="s">
        <v>306</v>
      </c>
      <c r="K92" s="53">
        <v>43763</v>
      </c>
      <c r="L92" s="54"/>
    </row>
    <row r="93" spans="1:12" ht="75" x14ac:dyDescent="0.25">
      <c r="A93" s="73">
        <v>88</v>
      </c>
      <c r="C93" s="53">
        <v>43763</v>
      </c>
      <c r="D93" s="53">
        <v>43763</v>
      </c>
      <c r="E93" s="13" t="s">
        <v>77</v>
      </c>
      <c r="F93" s="13" t="s">
        <v>167</v>
      </c>
      <c r="G93" s="26">
        <v>562401649119</v>
      </c>
      <c r="H93" s="54" t="s">
        <v>287</v>
      </c>
      <c r="I93" s="65" t="s">
        <v>289</v>
      </c>
      <c r="J93" s="56" t="s">
        <v>306</v>
      </c>
      <c r="K93" s="53">
        <v>43763</v>
      </c>
      <c r="L93" s="54"/>
    </row>
    <row r="94" spans="1:12" ht="75" x14ac:dyDescent="0.25">
      <c r="A94" s="73">
        <v>89</v>
      </c>
      <c r="C94" s="53">
        <v>43763</v>
      </c>
      <c r="D94" s="53">
        <v>43763</v>
      </c>
      <c r="E94" s="13" t="s">
        <v>77</v>
      </c>
      <c r="F94" s="13" t="s">
        <v>168</v>
      </c>
      <c r="G94" s="26">
        <v>562400934106</v>
      </c>
      <c r="H94" s="54" t="s">
        <v>287</v>
      </c>
      <c r="I94" s="65" t="s">
        <v>289</v>
      </c>
      <c r="J94" s="56" t="s">
        <v>306</v>
      </c>
      <c r="K94" s="53">
        <v>43763</v>
      </c>
      <c r="L94" s="54"/>
    </row>
    <row r="95" spans="1:12" ht="75" x14ac:dyDescent="0.25">
      <c r="A95" s="73">
        <v>90</v>
      </c>
      <c r="C95" s="53">
        <v>43763</v>
      </c>
      <c r="D95" s="53">
        <v>43763</v>
      </c>
      <c r="E95" s="13" t="s">
        <v>77</v>
      </c>
      <c r="F95" s="13" t="s">
        <v>169</v>
      </c>
      <c r="G95" s="26">
        <v>560202806236</v>
      </c>
      <c r="H95" s="54" t="s">
        <v>287</v>
      </c>
      <c r="I95" s="65" t="s">
        <v>289</v>
      </c>
      <c r="J95" s="56" t="s">
        <v>306</v>
      </c>
      <c r="K95" s="53">
        <v>43763</v>
      </c>
      <c r="L95" s="54"/>
    </row>
    <row r="96" spans="1:12" ht="75" x14ac:dyDescent="0.25">
      <c r="A96" s="73">
        <v>91</v>
      </c>
      <c r="C96" s="53">
        <v>43763</v>
      </c>
      <c r="D96" s="53">
        <v>43763</v>
      </c>
      <c r="E96" s="13" t="s">
        <v>77</v>
      </c>
      <c r="F96" s="13" t="s">
        <v>170</v>
      </c>
      <c r="G96" s="26">
        <v>562400004301</v>
      </c>
      <c r="H96" s="54" t="s">
        <v>287</v>
      </c>
      <c r="I96" s="65" t="s">
        <v>289</v>
      </c>
      <c r="J96" s="56" t="s">
        <v>306</v>
      </c>
      <c r="K96" s="53">
        <v>43763</v>
      </c>
      <c r="L96" s="54"/>
    </row>
    <row r="97" spans="1:12" ht="75" x14ac:dyDescent="0.25">
      <c r="A97" s="73">
        <v>92</v>
      </c>
      <c r="C97" s="53">
        <v>43763</v>
      </c>
      <c r="D97" s="53">
        <v>43763</v>
      </c>
      <c r="E97" s="13" t="s">
        <v>77</v>
      </c>
      <c r="F97" s="13" t="s">
        <v>171</v>
      </c>
      <c r="G97" s="26">
        <v>562401430831</v>
      </c>
      <c r="H97" s="54" t="s">
        <v>287</v>
      </c>
      <c r="I97" s="65" t="s">
        <v>289</v>
      </c>
      <c r="J97" s="56" t="s">
        <v>306</v>
      </c>
      <c r="K97" s="53">
        <v>43763</v>
      </c>
      <c r="L97" s="54"/>
    </row>
    <row r="98" spans="1:12" ht="75" x14ac:dyDescent="0.25">
      <c r="A98" s="73">
        <v>93</v>
      </c>
      <c r="C98" s="53">
        <v>43763</v>
      </c>
      <c r="D98" s="53">
        <v>43763</v>
      </c>
      <c r="E98" s="13" t="s">
        <v>77</v>
      </c>
      <c r="F98" s="13" t="s">
        <v>172</v>
      </c>
      <c r="G98" s="26">
        <v>562401472180</v>
      </c>
      <c r="H98" s="54" t="s">
        <v>287</v>
      </c>
      <c r="I98" s="65" t="s">
        <v>289</v>
      </c>
      <c r="J98" s="56" t="s">
        <v>306</v>
      </c>
      <c r="K98" s="53">
        <v>43763</v>
      </c>
      <c r="L98" s="54"/>
    </row>
    <row r="99" spans="1:12" ht="75" x14ac:dyDescent="0.25">
      <c r="A99" s="73">
        <v>94</v>
      </c>
      <c r="C99" s="53">
        <v>43763</v>
      </c>
      <c r="D99" s="53">
        <v>43763</v>
      </c>
      <c r="E99" s="13" t="s">
        <v>77</v>
      </c>
      <c r="F99" s="13" t="s">
        <v>173</v>
      </c>
      <c r="G99" s="26">
        <v>562401315395</v>
      </c>
      <c r="H99" s="54" t="s">
        <v>287</v>
      </c>
      <c r="I99" s="65" t="s">
        <v>289</v>
      </c>
      <c r="J99" s="56" t="s">
        <v>306</v>
      </c>
      <c r="K99" s="53">
        <v>43763</v>
      </c>
      <c r="L99" s="54"/>
    </row>
    <row r="100" spans="1:12" ht="75" x14ac:dyDescent="0.25">
      <c r="A100" s="73">
        <v>95</v>
      </c>
      <c r="C100" s="53">
        <v>43763</v>
      </c>
      <c r="D100" s="53">
        <v>43763</v>
      </c>
      <c r="E100" s="13" t="s">
        <v>77</v>
      </c>
      <c r="F100" s="13" t="s">
        <v>174</v>
      </c>
      <c r="G100" s="26">
        <v>560204425532</v>
      </c>
      <c r="H100" s="54" t="s">
        <v>287</v>
      </c>
      <c r="I100" s="65" t="s">
        <v>289</v>
      </c>
      <c r="J100" s="56" t="s">
        <v>306</v>
      </c>
      <c r="K100" s="53">
        <v>43763</v>
      </c>
      <c r="L100" s="54"/>
    </row>
    <row r="101" spans="1:12" ht="75" x14ac:dyDescent="0.25">
      <c r="A101" s="73">
        <v>96</v>
      </c>
      <c r="C101" s="53">
        <v>43763</v>
      </c>
      <c r="D101" s="53">
        <v>43763</v>
      </c>
      <c r="E101" s="13" t="s">
        <v>77</v>
      </c>
      <c r="F101" s="13" t="s">
        <v>175</v>
      </c>
      <c r="G101" s="26">
        <v>560200872811</v>
      </c>
      <c r="H101" s="54" t="s">
        <v>287</v>
      </c>
      <c r="I101" s="65" t="s">
        <v>289</v>
      </c>
      <c r="J101" s="56" t="s">
        <v>306</v>
      </c>
      <c r="K101" s="53">
        <v>43763</v>
      </c>
      <c r="L101" s="54"/>
    </row>
    <row r="102" spans="1:12" ht="75" x14ac:dyDescent="0.25">
      <c r="A102" s="73">
        <v>97</v>
      </c>
      <c r="C102" s="53">
        <v>43763</v>
      </c>
      <c r="D102" s="53">
        <v>43763</v>
      </c>
      <c r="E102" s="13" t="s">
        <v>77</v>
      </c>
      <c r="F102" s="13" t="s">
        <v>176</v>
      </c>
      <c r="G102" s="26">
        <v>562402544101</v>
      </c>
      <c r="H102" s="54" t="s">
        <v>287</v>
      </c>
      <c r="I102" s="65" t="s">
        <v>289</v>
      </c>
      <c r="J102" s="56" t="s">
        <v>306</v>
      </c>
      <c r="K102" s="53">
        <v>43763</v>
      </c>
      <c r="L102" s="54"/>
    </row>
    <row r="103" spans="1:12" ht="75" x14ac:dyDescent="0.25">
      <c r="A103" s="73">
        <v>98</v>
      </c>
      <c r="B103" s="78"/>
      <c r="C103" s="55">
        <v>43763</v>
      </c>
      <c r="D103" s="55">
        <v>43763</v>
      </c>
      <c r="E103" s="56" t="s">
        <v>303</v>
      </c>
      <c r="F103" s="70" t="s">
        <v>317</v>
      </c>
      <c r="G103" s="64" t="s">
        <v>342</v>
      </c>
      <c r="H103" s="54" t="s">
        <v>287</v>
      </c>
      <c r="I103" s="65" t="s">
        <v>289</v>
      </c>
      <c r="J103" s="56" t="s">
        <v>306</v>
      </c>
      <c r="K103" s="55">
        <v>43763</v>
      </c>
      <c r="L103" s="54"/>
    </row>
    <row r="104" spans="1:12" ht="75" x14ac:dyDescent="0.25">
      <c r="A104" s="73">
        <v>99</v>
      </c>
      <c r="B104" s="78"/>
      <c r="C104" s="55">
        <v>43763</v>
      </c>
      <c r="D104" s="55">
        <v>43763</v>
      </c>
      <c r="E104" s="56" t="s">
        <v>303</v>
      </c>
      <c r="F104" s="70" t="s">
        <v>318</v>
      </c>
      <c r="G104" s="64" t="s">
        <v>343</v>
      </c>
      <c r="H104" s="54" t="s">
        <v>287</v>
      </c>
      <c r="I104" s="65" t="s">
        <v>289</v>
      </c>
      <c r="J104" s="56" t="s">
        <v>306</v>
      </c>
      <c r="K104" s="55">
        <v>43763</v>
      </c>
      <c r="L104" s="54"/>
    </row>
    <row r="105" spans="1:12" ht="75" x14ac:dyDescent="0.25">
      <c r="A105" s="73">
        <v>100</v>
      </c>
      <c r="B105" s="78"/>
      <c r="C105" s="55">
        <v>43763</v>
      </c>
      <c r="D105" s="55">
        <v>43763</v>
      </c>
      <c r="E105" s="56" t="s">
        <v>303</v>
      </c>
      <c r="F105" s="70" t="s">
        <v>319</v>
      </c>
      <c r="G105" s="64" t="s">
        <v>344</v>
      </c>
      <c r="H105" s="54" t="s">
        <v>287</v>
      </c>
      <c r="I105" s="65" t="s">
        <v>289</v>
      </c>
      <c r="J105" s="56" t="s">
        <v>306</v>
      </c>
      <c r="K105" s="55">
        <v>43763</v>
      </c>
      <c r="L105" s="54"/>
    </row>
    <row r="106" spans="1:12" ht="75" x14ac:dyDescent="0.25">
      <c r="A106" s="73">
        <v>101</v>
      </c>
      <c r="C106" s="53">
        <v>43767</v>
      </c>
      <c r="D106" s="53">
        <v>43767</v>
      </c>
      <c r="E106" s="13" t="s">
        <v>77</v>
      </c>
      <c r="F106" s="13" t="s">
        <v>152</v>
      </c>
      <c r="G106" s="26">
        <v>561802915038</v>
      </c>
      <c r="H106" s="54" t="s">
        <v>287</v>
      </c>
      <c r="I106" s="65" t="s">
        <v>289</v>
      </c>
      <c r="J106" s="56" t="s">
        <v>306</v>
      </c>
      <c r="K106" s="53">
        <v>43767</v>
      </c>
      <c r="L106" s="54"/>
    </row>
    <row r="107" spans="1:12" ht="75" x14ac:dyDescent="0.25">
      <c r="A107" s="73">
        <v>102</v>
      </c>
      <c r="C107" s="53">
        <v>43767</v>
      </c>
      <c r="D107" s="53">
        <v>43767</v>
      </c>
      <c r="E107" s="13" t="s">
        <v>77</v>
      </c>
      <c r="F107" s="13" t="s">
        <v>153</v>
      </c>
      <c r="G107" s="26">
        <v>561803190507</v>
      </c>
      <c r="H107" s="54" t="s">
        <v>287</v>
      </c>
      <c r="I107" s="65" t="s">
        <v>289</v>
      </c>
      <c r="J107" s="56" t="s">
        <v>306</v>
      </c>
      <c r="K107" s="53">
        <v>43767</v>
      </c>
      <c r="L107" s="54"/>
    </row>
    <row r="108" spans="1:12" ht="75" x14ac:dyDescent="0.25">
      <c r="A108" s="73">
        <v>103</v>
      </c>
      <c r="C108" s="53">
        <v>43767</v>
      </c>
      <c r="D108" s="53">
        <v>43767</v>
      </c>
      <c r="E108" s="13" t="s">
        <v>77</v>
      </c>
      <c r="F108" s="13" t="s">
        <v>154</v>
      </c>
      <c r="G108" s="26">
        <v>561803182802</v>
      </c>
      <c r="H108" s="54" t="s">
        <v>287</v>
      </c>
      <c r="I108" s="65" t="s">
        <v>289</v>
      </c>
      <c r="J108" s="56" t="s">
        <v>306</v>
      </c>
      <c r="K108" s="53">
        <v>43767</v>
      </c>
      <c r="L108" s="54"/>
    </row>
    <row r="109" spans="1:12" ht="75" x14ac:dyDescent="0.25">
      <c r="A109" s="73">
        <v>104</v>
      </c>
      <c r="C109" s="53">
        <v>43767</v>
      </c>
      <c r="D109" s="53">
        <v>43767</v>
      </c>
      <c r="E109" s="13" t="s">
        <v>77</v>
      </c>
      <c r="F109" s="13" t="s">
        <v>155</v>
      </c>
      <c r="G109" s="26">
        <v>561801565905</v>
      </c>
      <c r="H109" s="54" t="s">
        <v>287</v>
      </c>
      <c r="I109" s="65" t="s">
        <v>289</v>
      </c>
      <c r="J109" s="56" t="s">
        <v>306</v>
      </c>
      <c r="K109" s="53">
        <v>43767</v>
      </c>
      <c r="L109" s="54"/>
    </row>
    <row r="110" spans="1:12" ht="75" x14ac:dyDescent="0.25">
      <c r="A110" s="73">
        <v>105</v>
      </c>
      <c r="C110" s="53">
        <v>43767</v>
      </c>
      <c r="D110" s="53">
        <v>43767</v>
      </c>
      <c r="E110" s="13" t="s">
        <v>77</v>
      </c>
      <c r="F110" s="13" t="s">
        <v>156</v>
      </c>
      <c r="G110" s="26">
        <v>561801820785</v>
      </c>
      <c r="H110" s="54" t="s">
        <v>287</v>
      </c>
      <c r="I110" s="65" t="s">
        <v>289</v>
      </c>
      <c r="J110" s="56" t="s">
        <v>306</v>
      </c>
      <c r="K110" s="53">
        <v>43767</v>
      </c>
      <c r="L110" s="54"/>
    </row>
    <row r="111" spans="1:12" ht="75" x14ac:dyDescent="0.25">
      <c r="A111" s="73">
        <v>106</v>
      </c>
      <c r="C111" s="53">
        <v>43767</v>
      </c>
      <c r="D111" s="53">
        <v>43767</v>
      </c>
      <c r="E111" s="13" t="s">
        <v>77</v>
      </c>
      <c r="F111" s="13" t="s">
        <v>157</v>
      </c>
      <c r="G111" s="26">
        <v>561801489059</v>
      </c>
      <c r="H111" s="54" t="s">
        <v>287</v>
      </c>
      <c r="I111" s="65" t="s">
        <v>289</v>
      </c>
      <c r="J111" s="56" t="s">
        <v>306</v>
      </c>
      <c r="K111" s="53">
        <v>43767</v>
      </c>
      <c r="L111" s="54"/>
    </row>
    <row r="112" spans="1:12" ht="75" x14ac:dyDescent="0.25">
      <c r="A112" s="73">
        <v>107</v>
      </c>
      <c r="C112" s="53">
        <v>43767</v>
      </c>
      <c r="D112" s="53">
        <v>43767</v>
      </c>
      <c r="E112" s="13" t="s">
        <v>77</v>
      </c>
      <c r="F112" s="13" t="s">
        <v>159</v>
      </c>
      <c r="G112" s="26">
        <v>562801689050</v>
      </c>
      <c r="H112" s="54" t="s">
        <v>287</v>
      </c>
      <c r="I112" s="65" t="s">
        <v>289</v>
      </c>
      <c r="J112" s="56" t="s">
        <v>306</v>
      </c>
      <c r="K112" s="53">
        <v>43767</v>
      </c>
      <c r="L112" s="54"/>
    </row>
    <row r="113" spans="1:12" ht="75" x14ac:dyDescent="0.25">
      <c r="A113" s="73">
        <v>108</v>
      </c>
      <c r="C113" s="53">
        <v>43767</v>
      </c>
      <c r="D113" s="53">
        <v>43767</v>
      </c>
      <c r="E113" s="13" t="s">
        <v>160</v>
      </c>
      <c r="F113" s="13" t="s">
        <v>267</v>
      </c>
      <c r="G113" s="26">
        <v>5628000033</v>
      </c>
      <c r="H113" s="54" t="s">
        <v>287</v>
      </c>
      <c r="I113" s="65" t="s">
        <v>289</v>
      </c>
      <c r="J113" s="56" t="s">
        <v>306</v>
      </c>
      <c r="K113" s="53">
        <v>43767</v>
      </c>
      <c r="L113" s="54"/>
    </row>
    <row r="114" spans="1:12" ht="75" x14ac:dyDescent="0.25">
      <c r="A114" s="73">
        <v>109</v>
      </c>
      <c r="B114" s="78"/>
      <c r="C114" s="55">
        <v>43767</v>
      </c>
      <c r="D114" s="55">
        <v>43767</v>
      </c>
      <c r="E114" s="56" t="s">
        <v>303</v>
      </c>
      <c r="F114" s="70" t="s">
        <v>315</v>
      </c>
      <c r="G114" s="64" t="s">
        <v>340</v>
      </c>
      <c r="H114" s="54" t="s">
        <v>287</v>
      </c>
      <c r="I114" s="65" t="s">
        <v>289</v>
      </c>
      <c r="J114" s="56" t="s">
        <v>306</v>
      </c>
      <c r="K114" s="55">
        <v>43767</v>
      </c>
      <c r="L114" s="54"/>
    </row>
    <row r="115" spans="1:12" ht="75" x14ac:dyDescent="0.25">
      <c r="A115" s="73">
        <v>110</v>
      </c>
      <c r="B115" s="78"/>
      <c r="C115" s="55">
        <v>43767</v>
      </c>
      <c r="D115" s="55">
        <v>43767</v>
      </c>
      <c r="E115" s="56" t="s">
        <v>303</v>
      </c>
      <c r="F115" s="70" t="s">
        <v>316</v>
      </c>
      <c r="G115" s="64" t="s">
        <v>341</v>
      </c>
      <c r="H115" s="54" t="s">
        <v>287</v>
      </c>
      <c r="I115" s="65" t="s">
        <v>289</v>
      </c>
      <c r="J115" s="56" t="s">
        <v>306</v>
      </c>
      <c r="K115" s="55">
        <v>43767</v>
      </c>
      <c r="L115" s="54"/>
    </row>
    <row r="116" spans="1:12" ht="75" x14ac:dyDescent="0.25">
      <c r="A116" s="73">
        <v>111</v>
      </c>
      <c r="C116" s="53">
        <v>43777</v>
      </c>
      <c r="D116" s="53">
        <v>43777</v>
      </c>
      <c r="E116" s="13" t="s">
        <v>77</v>
      </c>
      <c r="F116" s="13" t="s">
        <v>190</v>
      </c>
      <c r="G116" s="26">
        <v>565101648416</v>
      </c>
      <c r="H116" s="54" t="s">
        <v>287</v>
      </c>
      <c r="I116" s="65" t="s">
        <v>289</v>
      </c>
      <c r="J116" s="56" t="s">
        <v>305</v>
      </c>
      <c r="K116" s="53">
        <v>43777</v>
      </c>
      <c r="L116" s="54"/>
    </row>
    <row r="117" spans="1:12" ht="75" x14ac:dyDescent="0.25">
      <c r="A117" s="73">
        <v>112</v>
      </c>
      <c r="C117" s="53">
        <v>43777</v>
      </c>
      <c r="D117" s="53">
        <v>43777</v>
      </c>
      <c r="E117" s="13" t="s">
        <v>77</v>
      </c>
      <c r="F117" s="13" t="s">
        <v>191</v>
      </c>
      <c r="G117" s="26">
        <v>563803731502</v>
      </c>
      <c r="H117" s="54" t="s">
        <v>287</v>
      </c>
      <c r="I117" s="65" t="s">
        <v>289</v>
      </c>
      <c r="J117" s="56" t="s">
        <v>305</v>
      </c>
      <c r="K117" s="53">
        <v>43777</v>
      </c>
      <c r="L117" s="54"/>
    </row>
    <row r="118" spans="1:12" ht="75" x14ac:dyDescent="0.25">
      <c r="A118" s="73">
        <v>113</v>
      </c>
      <c r="C118" s="53">
        <v>43777</v>
      </c>
      <c r="D118" s="53">
        <v>43777</v>
      </c>
      <c r="E118" s="13" t="s">
        <v>77</v>
      </c>
      <c r="F118" s="13" t="s">
        <v>192</v>
      </c>
      <c r="G118" s="26">
        <v>565102293124</v>
      </c>
      <c r="H118" s="54" t="s">
        <v>287</v>
      </c>
      <c r="I118" s="65" t="s">
        <v>289</v>
      </c>
      <c r="J118" s="56" t="s">
        <v>305</v>
      </c>
      <c r="K118" s="53">
        <v>43777</v>
      </c>
      <c r="L118" s="54"/>
    </row>
    <row r="119" spans="1:12" ht="75" x14ac:dyDescent="0.25">
      <c r="A119" s="73">
        <v>114</v>
      </c>
      <c r="C119" s="53">
        <v>43777</v>
      </c>
      <c r="D119" s="53">
        <v>43777</v>
      </c>
      <c r="E119" s="13" t="s">
        <v>77</v>
      </c>
      <c r="F119" s="13" t="s">
        <v>193</v>
      </c>
      <c r="G119" s="26">
        <v>565100340883</v>
      </c>
      <c r="H119" s="54" t="s">
        <v>287</v>
      </c>
      <c r="I119" s="65" t="s">
        <v>289</v>
      </c>
      <c r="J119" s="56" t="s">
        <v>305</v>
      </c>
      <c r="K119" s="53">
        <v>43777</v>
      </c>
      <c r="L119" s="54"/>
    </row>
    <row r="120" spans="1:12" ht="75" x14ac:dyDescent="0.25">
      <c r="A120" s="73">
        <v>115</v>
      </c>
      <c r="C120" s="53">
        <v>43777</v>
      </c>
      <c r="D120" s="53">
        <v>43777</v>
      </c>
      <c r="E120" s="13" t="s">
        <v>77</v>
      </c>
      <c r="F120" s="13" t="s">
        <v>194</v>
      </c>
      <c r="G120" s="26">
        <v>565101586544</v>
      </c>
      <c r="H120" s="54" t="s">
        <v>287</v>
      </c>
      <c r="I120" s="65" t="s">
        <v>289</v>
      </c>
      <c r="J120" s="56" t="s">
        <v>305</v>
      </c>
      <c r="K120" s="53">
        <v>43777</v>
      </c>
      <c r="L120" s="54"/>
    </row>
    <row r="121" spans="1:12" ht="75" x14ac:dyDescent="0.25">
      <c r="A121" s="73">
        <v>116</v>
      </c>
      <c r="C121" s="53">
        <v>43777</v>
      </c>
      <c r="D121" s="53">
        <v>43777</v>
      </c>
      <c r="E121" s="13" t="s">
        <v>77</v>
      </c>
      <c r="F121" s="13" t="s">
        <v>195</v>
      </c>
      <c r="G121" s="26">
        <v>565102503149</v>
      </c>
      <c r="H121" s="54" t="s">
        <v>287</v>
      </c>
      <c r="I121" s="65" t="s">
        <v>289</v>
      </c>
      <c r="J121" s="56" t="s">
        <v>305</v>
      </c>
      <c r="K121" s="53">
        <v>43777</v>
      </c>
      <c r="L121" s="54"/>
    </row>
    <row r="122" spans="1:12" ht="75" x14ac:dyDescent="0.25">
      <c r="A122" s="73">
        <v>117</v>
      </c>
      <c r="C122" s="53">
        <v>43777</v>
      </c>
      <c r="D122" s="53">
        <v>43777</v>
      </c>
      <c r="E122" s="13" t="s">
        <v>77</v>
      </c>
      <c r="F122" s="13" t="s">
        <v>197</v>
      </c>
      <c r="G122" s="30" t="s">
        <v>196</v>
      </c>
      <c r="H122" s="54" t="s">
        <v>287</v>
      </c>
      <c r="I122" s="65" t="s">
        <v>289</v>
      </c>
      <c r="J122" s="56" t="s">
        <v>305</v>
      </c>
      <c r="K122" s="53">
        <v>43777</v>
      </c>
      <c r="L122" s="54"/>
    </row>
    <row r="123" spans="1:12" ht="75" x14ac:dyDescent="0.25">
      <c r="A123" s="73">
        <v>118</v>
      </c>
      <c r="C123" s="53">
        <v>43777</v>
      </c>
      <c r="D123" s="53">
        <v>43777</v>
      </c>
      <c r="E123" s="13" t="s">
        <v>77</v>
      </c>
      <c r="F123" s="13" t="s">
        <v>198</v>
      </c>
      <c r="G123" s="26">
        <v>565100082008</v>
      </c>
      <c r="H123" s="54" t="s">
        <v>287</v>
      </c>
      <c r="I123" s="65" t="s">
        <v>289</v>
      </c>
      <c r="J123" s="56" t="s">
        <v>305</v>
      </c>
      <c r="K123" s="53">
        <v>43777</v>
      </c>
      <c r="L123" s="54"/>
    </row>
    <row r="124" spans="1:12" ht="75" x14ac:dyDescent="0.25">
      <c r="A124" s="73">
        <v>119</v>
      </c>
      <c r="C124" s="53">
        <v>43777</v>
      </c>
      <c r="D124" s="53">
        <v>43777</v>
      </c>
      <c r="E124" s="13" t="s">
        <v>77</v>
      </c>
      <c r="F124" s="13" t="s">
        <v>199</v>
      </c>
      <c r="G124" s="26">
        <v>565100104967</v>
      </c>
      <c r="H124" s="54" t="s">
        <v>287</v>
      </c>
      <c r="I124" s="65" t="s">
        <v>289</v>
      </c>
      <c r="J124" s="56" t="s">
        <v>305</v>
      </c>
      <c r="K124" s="53">
        <v>43777</v>
      </c>
      <c r="L124" s="54"/>
    </row>
    <row r="125" spans="1:12" ht="75" x14ac:dyDescent="0.25">
      <c r="A125" s="73">
        <v>120</v>
      </c>
      <c r="C125" s="53">
        <v>43777</v>
      </c>
      <c r="D125" s="53">
        <v>43777</v>
      </c>
      <c r="E125" s="13" t="s">
        <v>77</v>
      </c>
      <c r="F125" s="13" t="s">
        <v>200</v>
      </c>
      <c r="G125" s="26">
        <v>565102305588</v>
      </c>
      <c r="H125" s="54" t="s">
        <v>287</v>
      </c>
      <c r="I125" s="65" t="s">
        <v>289</v>
      </c>
      <c r="J125" s="56" t="s">
        <v>305</v>
      </c>
      <c r="K125" s="53">
        <v>43777</v>
      </c>
      <c r="L125" s="54"/>
    </row>
    <row r="126" spans="1:12" ht="75" x14ac:dyDescent="0.25">
      <c r="A126" s="73">
        <v>121</v>
      </c>
      <c r="C126" s="53">
        <v>43777</v>
      </c>
      <c r="D126" s="53">
        <v>43777</v>
      </c>
      <c r="E126" s="13" t="s">
        <v>77</v>
      </c>
      <c r="F126" s="13" t="s">
        <v>201</v>
      </c>
      <c r="G126" s="26">
        <v>565101729168</v>
      </c>
      <c r="H126" s="54" t="s">
        <v>287</v>
      </c>
      <c r="I126" s="65" t="s">
        <v>289</v>
      </c>
      <c r="J126" s="56" t="s">
        <v>305</v>
      </c>
      <c r="K126" s="53">
        <v>43777</v>
      </c>
      <c r="L126" s="54"/>
    </row>
    <row r="127" spans="1:12" ht="75" x14ac:dyDescent="0.25">
      <c r="A127" s="73">
        <v>122</v>
      </c>
      <c r="C127" s="53">
        <v>43777</v>
      </c>
      <c r="D127" s="53">
        <v>43777</v>
      </c>
      <c r="E127" s="13" t="s">
        <v>77</v>
      </c>
      <c r="F127" s="13" t="s">
        <v>202</v>
      </c>
      <c r="G127" s="26">
        <v>565101865315</v>
      </c>
      <c r="H127" s="54" t="s">
        <v>287</v>
      </c>
      <c r="I127" s="72" t="s">
        <v>289</v>
      </c>
      <c r="J127" s="56" t="s">
        <v>305</v>
      </c>
      <c r="K127" s="53">
        <v>43777</v>
      </c>
      <c r="L127" s="54"/>
    </row>
    <row r="128" spans="1:12" ht="75" x14ac:dyDescent="0.25">
      <c r="A128" s="73">
        <v>123</v>
      </c>
      <c r="C128" s="53">
        <v>43777</v>
      </c>
      <c r="D128" s="53">
        <v>43777</v>
      </c>
      <c r="E128" s="13" t="s">
        <v>77</v>
      </c>
      <c r="F128" s="13" t="s">
        <v>203</v>
      </c>
      <c r="G128" s="26">
        <v>565101603327</v>
      </c>
      <c r="H128" s="54" t="s">
        <v>287</v>
      </c>
      <c r="I128" s="65" t="s">
        <v>289</v>
      </c>
      <c r="J128" s="56" t="s">
        <v>305</v>
      </c>
      <c r="K128" s="53">
        <v>43777</v>
      </c>
      <c r="L128" s="54"/>
    </row>
    <row r="129" spans="1:12" ht="75" x14ac:dyDescent="0.25">
      <c r="A129" s="73">
        <v>124</v>
      </c>
      <c r="C129" s="53">
        <v>43777</v>
      </c>
      <c r="D129" s="53">
        <v>43777</v>
      </c>
      <c r="E129" s="13" t="s">
        <v>77</v>
      </c>
      <c r="F129" s="13" t="s">
        <v>204</v>
      </c>
      <c r="G129" s="26">
        <v>565102819791</v>
      </c>
      <c r="H129" s="54" t="s">
        <v>287</v>
      </c>
      <c r="I129" s="65" t="s">
        <v>289</v>
      </c>
      <c r="J129" s="56" t="s">
        <v>305</v>
      </c>
      <c r="K129" s="53">
        <v>43777</v>
      </c>
      <c r="L129" s="54"/>
    </row>
    <row r="130" spans="1:12" ht="75" x14ac:dyDescent="0.25">
      <c r="A130" s="73">
        <v>125</v>
      </c>
      <c r="B130" s="78"/>
      <c r="C130" s="55">
        <v>43777</v>
      </c>
      <c r="D130" s="55">
        <v>43777</v>
      </c>
      <c r="E130" s="70" t="s">
        <v>328</v>
      </c>
      <c r="F130" s="70" t="s">
        <v>320</v>
      </c>
      <c r="G130" s="64" t="s">
        <v>345</v>
      </c>
      <c r="H130" s="54" t="s">
        <v>287</v>
      </c>
      <c r="I130" s="65" t="s">
        <v>289</v>
      </c>
      <c r="J130" s="56" t="s">
        <v>305</v>
      </c>
      <c r="K130" s="55">
        <v>43777</v>
      </c>
      <c r="L130" s="54"/>
    </row>
    <row r="131" spans="1:12" ht="75" x14ac:dyDescent="0.25">
      <c r="A131" s="73">
        <v>126</v>
      </c>
      <c r="B131" s="78"/>
      <c r="C131" s="55">
        <v>43777</v>
      </c>
      <c r="D131" s="55">
        <v>43777</v>
      </c>
      <c r="E131" s="70" t="s">
        <v>328</v>
      </c>
      <c r="F131" s="70" t="s">
        <v>346</v>
      </c>
      <c r="G131" s="64" t="s">
        <v>347</v>
      </c>
      <c r="H131" s="54" t="s">
        <v>287</v>
      </c>
      <c r="I131" s="65" t="s">
        <v>289</v>
      </c>
      <c r="J131" s="56" t="s">
        <v>305</v>
      </c>
      <c r="K131" s="55">
        <v>43777</v>
      </c>
      <c r="L131" s="54"/>
    </row>
    <row r="132" spans="1:12" ht="75" x14ac:dyDescent="0.25">
      <c r="A132" s="73">
        <v>127</v>
      </c>
      <c r="B132" s="78"/>
      <c r="C132" s="55">
        <v>43777</v>
      </c>
      <c r="D132" s="55">
        <v>43777</v>
      </c>
      <c r="E132" s="56" t="s">
        <v>303</v>
      </c>
      <c r="F132" s="70" t="s">
        <v>321</v>
      </c>
      <c r="G132" s="64" t="s">
        <v>348</v>
      </c>
      <c r="H132" s="54" t="s">
        <v>287</v>
      </c>
      <c r="I132" s="65" t="s">
        <v>289</v>
      </c>
      <c r="J132" s="56" t="s">
        <v>305</v>
      </c>
      <c r="K132" s="55">
        <v>43777</v>
      </c>
      <c r="L132" s="54"/>
    </row>
    <row r="133" spans="1:12" ht="75" x14ac:dyDescent="0.25">
      <c r="A133" s="73">
        <v>128</v>
      </c>
      <c r="B133" s="78"/>
      <c r="C133" s="55">
        <v>43777</v>
      </c>
      <c r="D133" s="55">
        <v>43777</v>
      </c>
      <c r="E133" s="56" t="s">
        <v>303</v>
      </c>
      <c r="F133" s="70" t="s">
        <v>322</v>
      </c>
      <c r="G133" s="64" t="s">
        <v>350</v>
      </c>
      <c r="H133" s="54" t="s">
        <v>287</v>
      </c>
      <c r="I133" s="65" t="s">
        <v>289</v>
      </c>
      <c r="J133" s="56" t="s">
        <v>305</v>
      </c>
      <c r="K133" s="55">
        <v>43777</v>
      </c>
      <c r="L133" s="54"/>
    </row>
    <row r="134" spans="1:12" ht="75" x14ac:dyDescent="0.25">
      <c r="A134" s="73">
        <v>129</v>
      </c>
      <c r="C134" s="53">
        <v>43781</v>
      </c>
      <c r="D134" s="53">
        <v>43781</v>
      </c>
      <c r="E134" s="13" t="s">
        <v>77</v>
      </c>
      <c r="F134" s="13" t="s">
        <v>97</v>
      </c>
      <c r="G134" s="26">
        <v>562000353562</v>
      </c>
      <c r="H134" s="54" t="s">
        <v>287</v>
      </c>
      <c r="I134" s="65" t="s">
        <v>289</v>
      </c>
      <c r="J134" s="56" t="s">
        <v>305</v>
      </c>
      <c r="K134" s="53">
        <v>43781</v>
      </c>
      <c r="L134" s="54"/>
    </row>
    <row r="135" spans="1:12" ht="75" x14ac:dyDescent="0.25">
      <c r="A135" s="73">
        <v>130</v>
      </c>
      <c r="C135" s="53">
        <v>43781</v>
      </c>
      <c r="D135" s="53">
        <v>43781</v>
      </c>
      <c r="E135" s="13" t="s">
        <v>77</v>
      </c>
      <c r="F135" s="13" t="s">
        <v>98</v>
      </c>
      <c r="G135" s="26">
        <v>562000293521</v>
      </c>
      <c r="H135" s="54" t="s">
        <v>287</v>
      </c>
      <c r="I135" s="65" t="s">
        <v>289</v>
      </c>
      <c r="J135" s="56" t="s">
        <v>305</v>
      </c>
      <c r="K135" s="53">
        <v>43781</v>
      </c>
      <c r="L135" s="54"/>
    </row>
    <row r="136" spans="1:12" ht="75" x14ac:dyDescent="0.25">
      <c r="A136" s="73">
        <v>131</v>
      </c>
      <c r="C136" s="53">
        <v>43781</v>
      </c>
      <c r="D136" s="53">
        <v>43781</v>
      </c>
      <c r="E136" s="13" t="s">
        <v>77</v>
      </c>
      <c r="F136" s="13" t="s">
        <v>99</v>
      </c>
      <c r="G136" s="26">
        <v>562000935345</v>
      </c>
      <c r="H136" s="54" t="s">
        <v>287</v>
      </c>
      <c r="I136" s="65" t="s">
        <v>289</v>
      </c>
      <c r="J136" s="56" t="s">
        <v>305</v>
      </c>
      <c r="K136" s="53">
        <v>43781</v>
      </c>
      <c r="L136" s="54"/>
    </row>
    <row r="137" spans="1:12" ht="75" x14ac:dyDescent="0.25">
      <c r="A137" s="73">
        <v>132</v>
      </c>
      <c r="C137" s="53">
        <v>43781</v>
      </c>
      <c r="D137" s="53">
        <v>43781</v>
      </c>
      <c r="E137" s="13" t="s">
        <v>77</v>
      </c>
      <c r="F137" s="13" t="s">
        <v>100</v>
      </c>
      <c r="G137" s="26">
        <v>562001784508</v>
      </c>
      <c r="H137" s="54" t="s">
        <v>287</v>
      </c>
      <c r="I137" s="65" t="s">
        <v>289</v>
      </c>
      <c r="J137" s="56" t="s">
        <v>305</v>
      </c>
      <c r="K137" s="53">
        <v>43781</v>
      </c>
      <c r="L137" s="54"/>
    </row>
    <row r="138" spans="1:12" ht="75" x14ac:dyDescent="0.25">
      <c r="A138" s="73">
        <v>133</v>
      </c>
      <c r="C138" s="53">
        <v>43781</v>
      </c>
      <c r="D138" s="53">
        <v>43781</v>
      </c>
      <c r="E138" s="13" t="s">
        <v>77</v>
      </c>
      <c r="F138" s="13" t="s">
        <v>101</v>
      </c>
      <c r="G138" s="26">
        <v>562001134524</v>
      </c>
      <c r="H138" s="54" t="s">
        <v>287</v>
      </c>
      <c r="I138" s="65" t="s">
        <v>289</v>
      </c>
      <c r="J138" s="56" t="s">
        <v>305</v>
      </c>
      <c r="K138" s="53">
        <v>43781</v>
      </c>
      <c r="L138" s="54"/>
    </row>
    <row r="139" spans="1:12" ht="75" x14ac:dyDescent="0.25">
      <c r="A139" s="73">
        <v>134</v>
      </c>
      <c r="C139" s="53">
        <v>43781</v>
      </c>
      <c r="D139" s="53">
        <v>43781</v>
      </c>
      <c r="E139" s="13" t="s">
        <v>77</v>
      </c>
      <c r="F139" s="13" t="s">
        <v>102</v>
      </c>
      <c r="G139" s="26">
        <v>562000826843</v>
      </c>
      <c r="H139" s="54" t="s">
        <v>287</v>
      </c>
      <c r="I139" s="72" t="s">
        <v>289</v>
      </c>
      <c r="J139" s="56" t="s">
        <v>305</v>
      </c>
      <c r="K139" s="53">
        <v>43781</v>
      </c>
      <c r="L139" s="54"/>
    </row>
    <row r="140" spans="1:12" ht="75" x14ac:dyDescent="0.25">
      <c r="A140" s="73">
        <v>135</v>
      </c>
      <c r="C140" s="53">
        <v>43781</v>
      </c>
      <c r="D140" s="53">
        <v>43781</v>
      </c>
      <c r="E140" s="13" t="s">
        <v>77</v>
      </c>
      <c r="F140" s="13" t="s">
        <v>103</v>
      </c>
      <c r="G140" s="26">
        <v>562099153873</v>
      </c>
      <c r="H140" s="54" t="s">
        <v>287</v>
      </c>
      <c r="I140" s="65" t="s">
        <v>289</v>
      </c>
      <c r="J140" s="56" t="s">
        <v>305</v>
      </c>
      <c r="K140" s="53">
        <v>43781</v>
      </c>
      <c r="L140" s="54"/>
    </row>
    <row r="141" spans="1:12" ht="75" x14ac:dyDescent="0.25">
      <c r="A141" s="73">
        <v>136</v>
      </c>
      <c r="C141" s="53">
        <v>43781</v>
      </c>
      <c r="D141" s="53">
        <v>43781</v>
      </c>
      <c r="E141" s="13" t="s">
        <v>77</v>
      </c>
      <c r="F141" s="13" t="s">
        <v>104</v>
      </c>
      <c r="G141" s="26">
        <v>562001482546</v>
      </c>
      <c r="H141" s="54" t="s">
        <v>287</v>
      </c>
      <c r="I141" s="65" t="s">
        <v>289</v>
      </c>
      <c r="J141" s="56" t="s">
        <v>305</v>
      </c>
      <c r="K141" s="53">
        <v>43781</v>
      </c>
      <c r="L141" s="54"/>
    </row>
    <row r="142" spans="1:12" ht="75" x14ac:dyDescent="0.25">
      <c r="A142" s="73">
        <v>137</v>
      </c>
      <c r="C142" s="53">
        <v>43781</v>
      </c>
      <c r="D142" s="53">
        <v>43781</v>
      </c>
      <c r="E142" s="13" t="s">
        <v>77</v>
      </c>
      <c r="F142" s="13" t="s">
        <v>105</v>
      </c>
      <c r="G142" s="26">
        <v>562000362542</v>
      </c>
      <c r="H142" s="54" t="s">
        <v>287</v>
      </c>
      <c r="I142" s="65" t="s">
        <v>289</v>
      </c>
      <c r="J142" s="56" t="s">
        <v>305</v>
      </c>
      <c r="K142" s="53">
        <v>43781</v>
      </c>
      <c r="L142" s="54"/>
    </row>
    <row r="143" spans="1:12" ht="75" x14ac:dyDescent="0.25">
      <c r="A143" s="73">
        <v>138</v>
      </c>
      <c r="C143" s="53">
        <v>43781</v>
      </c>
      <c r="D143" s="53">
        <v>43781</v>
      </c>
      <c r="E143" s="13" t="s">
        <v>77</v>
      </c>
      <c r="F143" s="13" t="s">
        <v>106</v>
      </c>
      <c r="G143" s="26">
        <v>561205082618</v>
      </c>
      <c r="H143" s="54" t="s">
        <v>287</v>
      </c>
      <c r="I143" s="65" t="s">
        <v>289</v>
      </c>
      <c r="J143" s="56" t="s">
        <v>305</v>
      </c>
      <c r="K143" s="53">
        <v>43781</v>
      </c>
      <c r="L143" s="54"/>
    </row>
    <row r="144" spans="1:12" ht="75" x14ac:dyDescent="0.25">
      <c r="A144" s="73">
        <v>139</v>
      </c>
      <c r="C144" s="53">
        <v>43781</v>
      </c>
      <c r="D144" s="53">
        <v>43781</v>
      </c>
      <c r="E144" s="13" t="s">
        <v>77</v>
      </c>
      <c r="F144" s="13" t="s">
        <v>107</v>
      </c>
      <c r="G144" s="26">
        <v>562000723654</v>
      </c>
      <c r="H144" s="54" t="s">
        <v>287</v>
      </c>
      <c r="I144" s="65" t="s">
        <v>289</v>
      </c>
      <c r="J144" s="56" t="s">
        <v>305</v>
      </c>
      <c r="K144" s="53">
        <v>43781</v>
      </c>
      <c r="L144" s="54"/>
    </row>
    <row r="145" spans="1:12" ht="75" x14ac:dyDescent="0.25">
      <c r="A145" s="73">
        <v>140</v>
      </c>
      <c r="C145" s="53">
        <v>43781</v>
      </c>
      <c r="D145" s="53">
        <v>43781</v>
      </c>
      <c r="E145" s="13" t="s">
        <v>77</v>
      </c>
      <c r="F145" s="13" t="s">
        <v>109</v>
      </c>
      <c r="G145" s="26" t="s">
        <v>108</v>
      </c>
      <c r="H145" s="54" t="s">
        <v>287</v>
      </c>
      <c r="I145" s="65" t="s">
        <v>289</v>
      </c>
      <c r="J145" s="56" t="s">
        <v>305</v>
      </c>
      <c r="K145" s="53">
        <v>43781</v>
      </c>
      <c r="L145" s="54"/>
    </row>
    <row r="146" spans="1:12" ht="75" x14ac:dyDescent="0.25">
      <c r="A146" s="73">
        <v>141</v>
      </c>
      <c r="C146" s="53">
        <v>43781</v>
      </c>
      <c r="D146" s="53">
        <v>43781</v>
      </c>
      <c r="E146" s="13" t="s">
        <v>77</v>
      </c>
      <c r="F146" s="13" t="s">
        <v>110</v>
      </c>
      <c r="G146" s="26">
        <v>562001326314</v>
      </c>
      <c r="H146" s="54" t="s">
        <v>287</v>
      </c>
      <c r="I146" s="65" t="s">
        <v>289</v>
      </c>
      <c r="J146" s="56" t="s">
        <v>305</v>
      </c>
      <c r="K146" s="53">
        <v>43781</v>
      </c>
      <c r="L146" s="54"/>
    </row>
    <row r="147" spans="1:12" ht="75" x14ac:dyDescent="0.25">
      <c r="A147" s="73">
        <v>142</v>
      </c>
      <c r="C147" s="53">
        <v>43781</v>
      </c>
      <c r="D147" s="53">
        <v>43781</v>
      </c>
      <c r="E147" s="13" t="s">
        <v>77</v>
      </c>
      <c r="F147" s="13" t="s">
        <v>111</v>
      </c>
      <c r="G147" s="26">
        <v>562000817937</v>
      </c>
      <c r="H147" s="54" t="s">
        <v>287</v>
      </c>
      <c r="I147" s="65" t="s">
        <v>289</v>
      </c>
      <c r="J147" s="56" t="s">
        <v>305</v>
      </c>
      <c r="K147" s="53">
        <v>43781</v>
      </c>
      <c r="L147" s="54"/>
    </row>
    <row r="148" spans="1:12" ht="75" x14ac:dyDescent="0.25">
      <c r="A148" s="73">
        <v>143</v>
      </c>
      <c r="C148" s="53">
        <v>43781</v>
      </c>
      <c r="D148" s="53">
        <v>43781</v>
      </c>
      <c r="E148" s="13" t="s">
        <v>77</v>
      </c>
      <c r="F148" s="13" t="s">
        <v>112</v>
      </c>
      <c r="G148" s="26">
        <v>562099580201</v>
      </c>
      <c r="H148" s="54" t="s">
        <v>287</v>
      </c>
      <c r="I148" s="65" t="s">
        <v>289</v>
      </c>
      <c r="J148" s="56" t="s">
        <v>305</v>
      </c>
      <c r="K148" s="53">
        <v>43781</v>
      </c>
      <c r="L148" s="54"/>
    </row>
    <row r="149" spans="1:12" ht="75" x14ac:dyDescent="0.25">
      <c r="A149" s="73">
        <v>144</v>
      </c>
      <c r="C149" s="53">
        <v>43781</v>
      </c>
      <c r="D149" s="53">
        <v>43781</v>
      </c>
      <c r="E149" s="13" t="s">
        <v>77</v>
      </c>
      <c r="F149" s="13" t="s">
        <v>113</v>
      </c>
      <c r="G149" s="26">
        <v>562000058800</v>
      </c>
      <c r="H149" s="54" t="s">
        <v>287</v>
      </c>
      <c r="I149" s="65" t="s">
        <v>289</v>
      </c>
      <c r="J149" s="56" t="s">
        <v>305</v>
      </c>
      <c r="K149" s="53">
        <v>43781</v>
      </c>
      <c r="L149" s="54"/>
    </row>
    <row r="150" spans="1:12" ht="75" x14ac:dyDescent="0.25">
      <c r="A150" s="73">
        <v>145</v>
      </c>
      <c r="C150" s="53">
        <v>43781</v>
      </c>
      <c r="D150" s="53">
        <v>43781</v>
      </c>
      <c r="E150" s="13" t="s">
        <v>77</v>
      </c>
      <c r="F150" s="13" t="s">
        <v>114</v>
      </c>
      <c r="G150" s="26">
        <v>562099361866</v>
      </c>
      <c r="H150" s="54" t="s">
        <v>287</v>
      </c>
      <c r="I150" s="65" t="s">
        <v>289</v>
      </c>
      <c r="J150" s="56" t="s">
        <v>305</v>
      </c>
      <c r="K150" s="53">
        <v>43781</v>
      </c>
      <c r="L150" s="54"/>
    </row>
    <row r="151" spans="1:12" ht="75" x14ac:dyDescent="0.25">
      <c r="A151" s="73">
        <v>146</v>
      </c>
      <c r="C151" s="53">
        <v>43781</v>
      </c>
      <c r="D151" s="53">
        <v>43781</v>
      </c>
      <c r="E151" s="13" t="s">
        <v>77</v>
      </c>
      <c r="F151" s="13" t="s">
        <v>115</v>
      </c>
      <c r="G151" s="26">
        <v>562000134659</v>
      </c>
      <c r="H151" s="54" t="s">
        <v>287</v>
      </c>
      <c r="I151" s="65" t="s">
        <v>289</v>
      </c>
      <c r="J151" s="56" t="s">
        <v>305</v>
      </c>
      <c r="K151" s="53">
        <v>43781</v>
      </c>
      <c r="L151" s="54"/>
    </row>
    <row r="152" spans="1:12" ht="75" x14ac:dyDescent="0.25">
      <c r="A152" s="73">
        <v>147</v>
      </c>
      <c r="C152" s="53">
        <v>43781</v>
      </c>
      <c r="D152" s="53">
        <v>43781</v>
      </c>
      <c r="E152" s="13" t="s">
        <v>77</v>
      </c>
      <c r="F152" s="13" t="s">
        <v>116</v>
      </c>
      <c r="G152" s="26">
        <v>562001715991</v>
      </c>
      <c r="H152" s="54" t="s">
        <v>287</v>
      </c>
      <c r="I152" s="65" t="s">
        <v>289</v>
      </c>
      <c r="J152" s="56" t="s">
        <v>305</v>
      </c>
      <c r="K152" s="53">
        <v>43781</v>
      </c>
      <c r="L152" s="54"/>
    </row>
    <row r="153" spans="1:12" ht="75" x14ac:dyDescent="0.25">
      <c r="A153" s="73">
        <v>148</v>
      </c>
      <c r="C153" s="53">
        <v>43781</v>
      </c>
      <c r="D153" s="53">
        <v>43781</v>
      </c>
      <c r="E153" s="13" t="s">
        <v>77</v>
      </c>
      <c r="F153" s="13" t="s">
        <v>117</v>
      </c>
      <c r="G153" s="26">
        <v>562099249381</v>
      </c>
      <c r="H153" s="54" t="s">
        <v>287</v>
      </c>
      <c r="I153" s="65" t="s">
        <v>289</v>
      </c>
      <c r="J153" s="56" t="s">
        <v>305</v>
      </c>
      <c r="K153" s="53">
        <v>43781</v>
      </c>
      <c r="L153" s="54"/>
    </row>
    <row r="154" spans="1:12" ht="75" x14ac:dyDescent="0.25">
      <c r="A154" s="73">
        <v>149</v>
      </c>
      <c r="C154" s="53">
        <v>43781</v>
      </c>
      <c r="D154" s="53">
        <v>43781</v>
      </c>
      <c r="E154" s="13" t="s">
        <v>77</v>
      </c>
      <c r="F154" s="13" t="s">
        <v>118</v>
      </c>
      <c r="G154" s="26">
        <v>562001440271</v>
      </c>
      <c r="H154" s="54" t="s">
        <v>287</v>
      </c>
      <c r="I154" s="65" t="s">
        <v>289</v>
      </c>
      <c r="J154" s="56" t="s">
        <v>305</v>
      </c>
      <c r="K154" s="53">
        <v>43781</v>
      </c>
      <c r="L154" s="54"/>
    </row>
    <row r="155" spans="1:12" ht="75" x14ac:dyDescent="0.25">
      <c r="A155" s="73">
        <v>150</v>
      </c>
      <c r="B155" s="78"/>
      <c r="C155" s="55">
        <v>43781</v>
      </c>
      <c r="D155" s="55">
        <v>43781</v>
      </c>
      <c r="E155" s="56" t="s">
        <v>303</v>
      </c>
      <c r="F155" s="71" t="s">
        <v>312</v>
      </c>
      <c r="G155" s="64" t="s">
        <v>337</v>
      </c>
      <c r="H155" s="54" t="s">
        <v>287</v>
      </c>
      <c r="I155" s="65" t="s">
        <v>289</v>
      </c>
      <c r="J155" s="56" t="s">
        <v>305</v>
      </c>
      <c r="K155" s="55">
        <v>43781</v>
      </c>
      <c r="L155" s="54"/>
    </row>
    <row r="156" spans="1:12" ht="75" x14ac:dyDescent="0.25">
      <c r="A156" s="73">
        <v>151</v>
      </c>
      <c r="B156" s="78"/>
      <c r="C156" s="55">
        <v>43781</v>
      </c>
      <c r="D156" s="55">
        <v>43781</v>
      </c>
      <c r="E156" s="56" t="s">
        <v>303</v>
      </c>
      <c r="F156" s="70" t="s">
        <v>326</v>
      </c>
      <c r="G156" s="64" t="s">
        <v>353</v>
      </c>
      <c r="H156" s="54" t="s">
        <v>287</v>
      </c>
      <c r="I156" s="65" t="s">
        <v>289</v>
      </c>
      <c r="J156" s="56" t="s">
        <v>305</v>
      </c>
      <c r="K156" s="55">
        <v>43781</v>
      </c>
      <c r="L156" s="54"/>
    </row>
    <row r="157" spans="1:12" s="66" customFormat="1" ht="75" x14ac:dyDescent="0.25">
      <c r="A157" s="73">
        <v>152</v>
      </c>
      <c r="B157" s="78"/>
      <c r="C157" s="55">
        <v>43781</v>
      </c>
      <c r="D157" s="55">
        <v>43781</v>
      </c>
      <c r="E157" s="56" t="s">
        <v>303</v>
      </c>
      <c r="F157" s="70" t="s">
        <v>53</v>
      </c>
      <c r="G157" s="64" t="s">
        <v>354</v>
      </c>
      <c r="H157" s="54" t="s">
        <v>287</v>
      </c>
      <c r="I157" s="65" t="s">
        <v>289</v>
      </c>
      <c r="J157" s="56" t="s">
        <v>305</v>
      </c>
      <c r="K157" s="55">
        <v>43781</v>
      </c>
      <c r="L157" s="54"/>
    </row>
    <row r="158" spans="1:12" ht="75" x14ac:dyDescent="0.25">
      <c r="A158" s="73">
        <v>153</v>
      </c>
      <c r="C158" s="53">
        <v>43788</v>
      </c>
      <c r="D158" s="53">
        <v>43788</v>
      </c>
      <c r="E158" s="14" t="s">
        <v>52</v>
      </c>
      <c r="F158" s="24" t="s">
        <v>53</v>
      </c>
      <c r="G158" s="26">
        <v>5620006883</v>
      </c>
      <c r="H158" s="54" t="s">
        <v>287</v>
      </c>
      <c r="I158" s="65" t="s">
        <v>289</v>
      </c>
      <c r="J158" s="54" t="s">
        <v>291</v>
      </c>
      <c r="K158" s="53">
        <v>43788</v>
      </c>
      <c r="L158" s="54"/>
    </row>
    <row r="159" spans="1:12" ht="75" x14ac:dyDescent="0.25">
      <c r="A159" s="73">
        <v>154</v>
      </c>
      <c r="C159" s="53">
        <v>43788</v>
      </c>
      <c r="D159" s="53">
        <v>43788</v>
      </c>
      <c r="E159" s="13" t="s">
        <v>77</v>
      </c>
      <c r="F159" s="13" t="s">
        <v>205</v>
      </c>
      <c r="G159" s="26">
        <v>562301439830</v>
      </c>
      <c r="H159" s="54" t="s">
        <v>287</v>
      </c>
      <c r="I159" s="65" t="s">
        <v>289</v>
      </c>
      <c r="J159" s="56" t="s">
        <v>305</v>
      </c>
      <c r="K159" s="53">
        <v>43788</v>
      </c>
      <c r="L159" s="54"/>
    </row>
    <row r="160" spans="1:12" ht="75" x14ac:dyDescent="0.25">
      <c r="A160" s="73">
        <v>155</v>
      </c>
      <c r="C160" s="53">
        <v>43788</v>
      </c>
      <c r="D160" s="53">
        <v>43788</v>
      </c>
      <c r="E160" s="13" t="s">
        <v>77</v>
      </c>
      <c r="F160" s="13" t="s">
        <v>206</v>
      </c>
      <c r="G160" s="26">
        <v>562300020444</v>
      </c>
      <c r="H160" s="54" t="s">
        <v>287</v>
      </c>
      <c r="I160" s="65" t="s">
        <v>289</v>
      </c>
      <c r="J160" s="56" t="s">
        <v>305</v>
      </c>
      <c r="K160" s="53">
        <v>43788</v>
      </c>
      <c r="L160" s="54"/>
    </row>
    <row r="161" spans="1:12" ht="75" x14ac:dyDescent="0.25">
      <c r="A161" s="73">
        <v>156</v>
      </c>
      <c r="C161" s="53">
        <v>43788</v>
      </c>
      <c r="D161" s="53">
        <v>43788</v>
      </c>
      <c r="E161" s="13" t="s">
        <v>77</v>
      </c>
      <c r="F161" s="13" t="s">
        <v>207</v>
      </c>
      <c r="G161" s="26">
        <v>562300780501</v>
      </c>
      <c r="H161" s="54" t="s">
        <v>287</v>
      </c>
      <c r="I161" s="65" t="s">
        <v>289</v>
      </c>
      <c r="J161" s="56" t="s">
        <v>305</v>
      </c>
      <c r="K161" s="53">
        <v>43788</v>
      </c>
      <c r="L161" s="54"/>
    </row>
    <row r="162" spans="1:12" ht="75" x14ac:dyDescent="0.25">
      <c r="A162" s="73">
        <v>157</v>
      </c>
      <c r="C162" s="53">
        <v>43788</v>
      </c>
      <c r="D162" s="53">
        <v>43788</v>
      </c>
      <c r="E162" s="13" t="s">
        <v>77</v>
      </c>
      <c r="F162" s="13" t="s">
        <v>208</v>
      </c>
      <c r="G162" s="26">
        <v>563806349027</v>
      </c>
      <c r="H162" s="54" t="s">
        <v>287</v>
      </c>
      <c r="I162" s="65" t="s">
        <v>289</v>
      </c>
      <c r="J162" s="56" t="s">
        <v>305</v>
      </c>
      <c r="K162" s="53">
        <v>43788</v>
      </c>
      <c r="L162" s="54"/>
    </row>
    <row r="163" spans="1:12" ht="75" x14ac:dyDescent="0.25">
      <c r="A163" s="73">
        <v>158</v>
      </c>
      <c r="C163" s="53">
        <v>43788</v>
      </c>
      <c r="D163" s="53">
        <v>43788</v>
      </c>
      <c r="E163" s="13" t="s">
        <v>77</v>
      </c>
      <c r="F163" s="13" t="s">
        <v>209</v>
      </c>
      <c r="G163" s="26">
        <v>562301639406</v>
      </c>
      <c r="H163" s="54" t="s">
        <v>287</v>
      </c>
      <c r="I163" s="65" t="s">
        <v>289</v>
      </c>
      <c r="J163" s="56" t="s">
        <v>305</v>
      </c>
      <c r="K163" s="53">
        <v>43788</v>
      </c>
      <c r="L163" s="54"/>
    </row>
    <row r="164" spans="1:12" ht="75" x14ac:dyDescent="0.25">
      <c r="A164" s="73">
        <v>159</v>
      </c>
      <c r="C164" s="53">
        <v>43788</v>
      </c>
      <c r="D164" s="53">
        <v>43788</v>
      </c>
      <c r="E164" s="13" t="s">
        <v>77</v>
      </c>
      <c r="F164" s="13" t="s">
        <v>210</v>
      </c>
      <c r="G164" s="26">
        <v>560905720737</v>
      </c>
      <c r="H164" s="54" t="s">
        <v>287</v>
      </c>
      <c r="I164" s="65" t="s">
        <v>289</v>
      </c>
      <c r="J164" s="56" t="s">
        <v>305</v>
      </c>
      <c r="K164" s="53">
        <v>43788</v>
      </c>
      <c r="L164" s="54"/>
    </row>
    <row r="165" spans="1:12" ht="75" x14ac:dyDescent="0.25">
      <c r="A165" s="73">
        <v>160</v>
      </c>
      <c r="C165" s="53">
        <v>43788</v>
      </c>
      <c r="D165" s="53">
        <v>43788</v>
      </c>
      <c r="E165" s="13" t="s">
        <v>77</v>
      </c>
      <c r="F165" s="13" t="s">
        <v>211</v>
      </c>
      <c r="G165" s="26">
        <v>562300091205</v>
      </c>
      <c r="H165" s="54" t="s">
        <v>287</v>
      </c>
      <c r="I165" s="65" t="s">
        <v>289</v>
      </c>
      <c r="J165" s="56" t="s">
        <v>305</v>
      </c>
      <c r="K165" s="53">
        <v>43788</v>
      </c>
      <c r="L165" s="54"/>
    </row>
    <row r="166" spans="1:12" ht="75" x14ac:dyDescent="0.25">
      <c r="A166" s="73">
        <v>161</v>
      </c>
      <c r="C166" s="53">
        <v>43788</v>
      </c>
      <c r="D166" s="53">
        <v>43788</v>
      </c>
      <c r="E166" s="13" t="s">
        <v>77</v>
      </c>
      <c r="F166" s="13" t="s">
        <v>212</v>
      </c>
      <c r="G166" s="26">
        <v>562300153324</v>
      </c>
      <c r="H166" s="54" t="s">
        <v>287</v>
      </c>
      <c r="I166" s="65" t="s">
        <v>289</v>
      </c>
      <c r="J166" s="56" t="s">
        <v>305</v>
      </c>
      <c r="K166" s="53">
        <v>43788</v>
      </c>
      <c r="L166" s="54"/>
    </row>
    <row r="167" spans="1:12" ht="75" x14ac:dyDescent="0.25">
      <c r="A167" s="73">
        <v>162</v>
      </c>
      <c r="C167" s="53">
        <v>43788</v>
      </c>
      <c r="D167" s="53">
        <v>43788</v>
      </c>
      <c r="E167" s="13" t="s">
        <v>77</v>
      </c>
      <c r="F167" s="13" t="s">
        <v>213</v>
      </c>
      <c r="G167" s="26">
        <v>562301858704</v>
      </c>
      <c r="H167" s="54" t="s">
        <v>287</v>
      </c>
      <c r="I167" s="65" t="s">
        <v>289</v>
      </c>
      <c r="J167" s="56" t="s">
        <v>305</v>
      </c>
      <c r="K167" s="53">
        <v>43788</v>
      </c>
      <c r="L167" s="54"/>
    </row>
    <row r="168" spans="1:12" ht="75" x14ac:dyDescent="0.25">
      <c r="A168" s="73">
        <v>163</v>
      </c>
      <c r="C168" s="53">
        <v>43788</v>
      </c>
      <c r="D168" s="53">
        <v>43788</v>
      </c>
      <c r="E168" s="13" t="s">
        <v>77</v>
      </c>
      <c r="F168" s="13" t="s">
        <v>214</v>
      </c>
      <c r="G168" s="26">
        <v>562301547770</v>
      </c>
      <c r="H168" s="54" t="s">
        <v>287</v>
      </c>
      <c r="I168" s="65" t="s">
        <v>289</v>
      </c>
      <c r="J168" s="56" t="s">
        <v>305</v>
      </c>
      <c r="K168" s="53">
        <v>43788</v>
      </c>
      <c r="L168" s="54"/>
    </row>
    <row r="169" spans="1:12" ht="75" x14ac:dyDescent="0.25">
      <c r="A169" s="73">
        <v>164</v>
      </c>
      <c r="C169" s="53">
        <v>43788</v>
      </c>
      <c r="D169" s="53">
        <v>43788</v>
      </c>
      <c r="E169" s="13" t="s">
        <v>77</v>
      </c>
      <c r="F169" s="13" t="s">
        <v>215</v>
      </c>
      <c r="G169" s="26">
        <v>562300671157</v>
      </c>
      <c r="H169" s="54" t="s">
        <v>287</v>
      </c>
      <c r="I169" s="65" t="s">
        <v>289</v>
      </c>
      <c r="J169" s="56" t="s">
        <v>305</v>
      </c>
      <c r="K169" s="53">
        <v>43788</v>
      </c>
      <c r="L169" s="54"/>
    </row>
    <row r="170" spans="1:12" ht="75" x14ac:dyDescent="0.25">
      <c r="A170" s="73">
        <v>165</v>
      </c>
      <c r="C170" s="53">
        <v>43788</v>
      </c>
      <c r="D170" s="53">
        <v>43788</v>
      </c>
      <c r="E170" s="13" t="s">
        <v>77</v>
      </c>
      <c r="F170" s="13" t="s">
        <v>216</v>
      </c>
      <c r="G170" s="26">
        <v>562301618621</v>
      </c>
      <c r="H170" s="54" t="s">
        <v>287</v>
      </c>
      <c r="I170" s="65" t="s">
        <v>289</v>
      </c>
      <c r="J170" s="56" t="s">
        <v>305</v>
      </c>
      <c r="K170" s="53">
        <v>43788</v>
      </c>
      <c r="L170" s="54"/>
    </row>
    <row r="171" spans="1:12" ht="75" x14ac:dyDescent="0.25">
      <c r="A171" s="73">
        <v>166</v>
      </c>
      <c r="C171" s="53">
        <v>43788</v>
      </c>
      <c r="D171" s="53">
        <v>43788</v>
      </c>
      <c r="E171" s="13" t="s">
        <v>77</v>
      </c>
      <c r="F171" s="13" t="s">
        <v>217</v>
      </c>
      <c r="G171" s="26">
        <v>562301372287</v>
      </c>
      <c r="H171" s="54" t="s">
        <v>287</v>
      </c>
      <c r="I171" s="65" t="s">
        <v>289</v>
      </c>
      <c r="J171" s="56" t="s">
        <v>305</v>
      </c>
      <c r="K171" s="53">
        <v>43788</v>
      </c>
      <c r="L171" s="54"/>
    </row>
    <row r="172" spans="1:12" ht="75" x14ac:dyDescent="0.25">
      <c r="A172" s="73">
        <v>167</v>
      </c>
      <c r="C172" s="53">
        <v>43788</v>
      </c>
      <c r="D172" s="53">
        <v>43788</v>
      </c>
      <c r="E172" s="13" t="s">
        <v>77</v>
      </c>
      <c r="F172" s="13" t="s">
        <v>218</v>
      </c>
      <c r="G172" s="26">
        <v>562300391713</v>
      </c>
      <c r="H172" s="54" t="s">
        <v>287</v>
      </c>
      <c r="I172" s="65" t="s">
        <v>289</v>
      </c>
      <c r="J172" s="56" t="s">
        <v>305</v>
      </c>
      <c r="K172" s="53">
        <v>43788</v>
      </c>
      <c r="L172" s="54"/>
    </row>
    <row r="173" spans="1:12" ht="75" x14ac:dyDescent="0.25">
      <c r="A173" s="73">
        <v>168</v>
      </c>
      <c r="C173" s="53">
        <v>43788</v>
      </c>
      <c r="D173" s="53">
        <v>43788</v>
      </c>
      <c r="E173" s="13" t="s">
        <v>77</v>
      </c>
      <c r="F173" s="83" t="s">
        <v>219</v>
      </c>
      <c r="G173" s="26">
        <v>562300916791</v>
      </c>
      <c r="H173" s="54" t="s">
        <v>287</v>
      </c>
      <c r="I173" s="65" t="s">
        <v>289</v>
      </c>
      <c r="J173" s="56" t="s">
        <v>305</v>
      </c>
      <c r="K173" s="53">
        <v>43788</v>
      </c>
      <c r="L173" s="54"/>
    </row>
    <row r="174" spans="1:12" ht="75" x14ac:dyDescent="0.25">
      <c r="A174" s="73">
        <v>169</v>
      </c>
      <c r="B174" s="78"/>
      <c r="C174" s="55">
        <v>43788</v>
      </c>
      <c r="D174" s="55">
        <v>43788</v>
      </c>
      <c r="E174" s="56" t="s">
        <v>303</v>
      </c>
      <c r="F174" s="70" t="s">
        <v>324</v>
      </c>
      <c r="G174" s="64" t="s">
        <v>351</v>
      </c>
      <c r="H174" s="54" t="s">
        <v>287</v>
      </c>
      <c r="I174" s="65" t="s">
        <v>289</v>
      </c>
      <c r="J174" s="56" t="s">
        <v>305</v>
      </c>
      <c r="K174" s="55">
        <v>43788</v>
      </c>
      <c r="L174" s="54"/>
    </row>
    <row r="175" spans="1:12" ht="75" x14ac:dyDescent="0.25">
      <c r="A175" s="73">
        <v>170</v>
      </c>
      <c r="B175" s="78"/>
      <c r="C175" s="55">
        <v>43788</v>
      </c>
      <c r="D175" s="55">
        <v>43788</v>
      </c>
      <c r="E175" s="56" t="s">
        <v>303</v>
      </c>
      <c r="F175" s="70" t="s">
        <v>325</v>
      </c>
      <c r="G175" s="64" t="s">
        <v>352</v>
      </c>
      <c r="H175" s="54" t="s">
        <v>287</v>
      </c>
      <c r="I175" s="65" t="s">
        <v>289</v>
      </c>
      <c r="J175" s="56" t="s">
        <v>305</v>
      </c>
      <c r="K175" s="55">
        <v>43788</v>
      </c>
      <c r="L175" s="54"/>
    </row>
    <row r="176" spans="1:12" ht="30" x14ac:dyDescent="0.25">
      <c r="A176" s="73">
        <v>171</v>
      </c>
      <c r="B176" s="78"/>
      <c r="C176" s="55">
        <v>43791</v>
      </c>
      <c r="D176" s="55">
        <v>43791</v>
      </c>
      <c r="E176" s="56" t="s">
        <v>302</v>
      </c>
      <c r="F176" s="56" t="s">
        <v>297</v>
      </c>
      <c r="G176" s="77" t="s">
        <v>338</v>
      </c>
      <c r="H176" s="54" t="s">
        <v>287</v>
      </c>
      <c r="I176" s="65" t="s">
        <v>290</v>
      </c>
      <c r="J176" s="56" t="s">
        <v>291</v>
      </c>
      <c r="K176" s="55">
        <v>43791</v>
      </c>
      <c r="L176" s="54"/>
    </row>
    <row r="177" spans="1:12" ht="45" x14ac:dyDescent="0.25">
      <c r="A177" s="73">
        <v>172</v>
      </c>
      <c r="B177" s="78"/>
      <c r="C177" s="55">
        <v>43794</v>
      </c>
      <c r="D177" s="55">
        <v>43794</v>
      </c>
      <c r="E177" s="13" t="s">
        <v>77</v>
      </c>
      <c r="F177" s="56" t="s">
        <v>261</v>
      </c>
      <c r="G177" s="64" t="s">
        <v>260</v>
      </c>
      <c r="H177" s="54" t="s">
        <v>287</v>
      </c>
      <c r="I177" s="65" t="s">
        <v>290</v>
      </c>
      <c r="J177" s="56" t="s">
        <v>291</v>
      </c>
      <c r="K177" s="55">
        <v>43794</v>
      </c>
      <c r="L177" s="54"/>
    </row>
    <row r="178" spans="1:12" ht="90" x14ac:dyDescent="0.25">
      <c r="A178" s="73">
        <v>173</v>
      </c>
      <c r="C178" s="52">
        <v>43796</v>
      </c>
      <c r="D178" s="52">
        <v>43796</v>
      </c>
      <c r="E178" s="22" t="s">
        <v>71</v>
      </c>
      <c r="F178" s="22" t="s">
        <v>72</v>
      </c>
      <c r="G178" s="84">
        <v>5618030381</v>
      </c>
      <c r="H178" s="67" t="s">
        <v>287</v>
      </c>
      <c r="I178" s="68" t="s">
        <v>289</v>
      </c>
      <c r="J178" s="69" t="s">
        <v>305</v>
      </c>
      <c r="K178" s="52">
        <v>43796</v>
      </c>
      <c r="L178" s="54"/>
    </row>
    <row r="179" spans="1:12" ht="75" x14ac:dyDescent="0.25">
      <c r="A179" s="73">
        <v>174</v>
      </c>
      <c r="B179" s="54"/>
      <c r="C179" s="53">
        <v>43796</v>
      </c>
      <c r="D179" s="53">
        <v>43796</v>
      </c>
      <c r="E179" s="13" t="s">
        <v>77</v>
      </c>
      <c r="F179" s="13" t="s">
        <v>158</v>
      </c>
      <c r="G179" s="26">
        <v>561800974253</v>
      </c>
      <c r="H179" s="54" t="s">
        <v>287</v>
      </c>
      <c r="I179" s="65" t="s">
        <v>289</v>
      </c>
      <c r="J179" s="56" t="s">
        <v>306</v>
      </c>
      <c r="K179" s="53">
        <v>43796</v>
      </c>
      <c r="L179" s="54"/>
    </row>
    <row r="180" spans="1:12" ht="75" x14ac:dyDescent="0.25">
      <c r="A180" s="73">
        <v>175</v>
      </c>
      <c r="B180" s="54"/>
      <c r="C180" s="55">
        <v>43796</v>
      </c>
      <c r="D180" s="55">
        <v>43796</v>
      </c>
      <c r="E180" s="56" t="s">
        <v>303</v>
      </c>
      <c r="F180" s="70" t="s">
        <v>316</v>
      </c>
      <c r="G180" s="64" t="s">
        <v>341</v>
      </c>
      <c r="H180" s="54" t="s">
        <v>287</v>
      </c>
      <c r="I180" s="65" t="s">
        <v>289</v>
      </c>
      <c r="J180" s="56" t="s">
        <v>305</v>
      </c>
      <c r="K180" s="55">
        <v>43796</v>
      </c>
      <c r="L180" s="54"/>
    </row>
    <row r="181" spans="1:12" ht="75" x14ac:dyDescent="0.25">
      <c r="A181" s="73">
        <v>176</v>
      </c>
      <c r="B181" s="54"/>
      <c r="C181" s="53">
        <v>43797</v>
      </c>
      <c r="D181" s="53">
        <v>43797</v>
      </c>
      <c r="E181" s="13" t="s">
        <v>64</v>
      </c>
      <c r="F181" s="13" t="s">
        <v>65</v>
      </c>
      <c r="G181" s="29">
        <v>5619004105</v>
      </c>
      <c r="H181" s="54" t="s">
        <v>287</v>
      </c>
      <c r="I181" s="65" t="s">
        <v>289</v>
      </c>
      <c r="J181" s="56" t="s">
        <v>305</v>
      </c>
      <c r="K181" s="53">
        <v>43797</v>
      </c>
      <c r="L181" s="54"/>
    </row>
    <row r="182" spans="1:12" ht="75" x14ac:dyDescent="0.25">
      <c r="A182" s="73">
        <v>177</v>
      </c>
      <c r="B182" s="54"/>
      <c r="C182" s="53">
        <v>43797</v>
      </c>
      <c r="D182" s="53">
        <v>43797</v>
      </c>
      <c r="E182" s="13" t="s">
        <v>66</v>
      </c>
      <c r="F182" s="13" t="s">
        <v>67</v>
      </c>
      <c r="G182" s="29">
        <v>5619021005</v>
      </c>
      <c r="H182" s="54" t="s">
        <v>287</v>
      </c>
      <c r="I182" s="65" t="s">
        <v>289</v>
      </c>
      <c r="J182" s="56" t="s">
        <v>305</v>
      </c>
      <c r="K182" s="53">
        <v>43797</v>
      </c>
      <c r="L182" s="54"/>
    </row>
    <row r="183" spans="1:12" ht="75" x14ac:dyDescent="0.25">
      <c r="A183" s="73">
        <v>178</v>
      </c>
      <c r="B183" s="54"/>
      <c r="C183" s="53">
        <v>43797</v>
      </c>
      <c r="D183" s="53">
        <v>43797</v>
      </c>
      <c r="E183" s="13" t="s">
        <v>77</v>
      </c>
      <c r="F183" s="13" t="s">
        <v>120</v>
      </c>
      <c r="G183" s="29" t="s">
        <v>119</v>
      </c>
      <c r="H183" s="54" t="s">
        <v>287</v>
      </c>
      <c r="I183" s="65" t="s">
        <v>289</v>
      </c>
      <c r="J183" s="56" t="s">
        <v>305</v>
      </c>
      <c r="K183" s="53">
        <v>43797</v>
      </c>
      <c r="L183" s="54"/>
    </row>
    <row r="184" spans="1:12" ht="75" x14ac:dyDescent="0.25">
      <c r="A184" s="73">
        <v>179</v>
      </c>
      <c r="B184" s="54"/>
      <c r="C184" s="53">
        <v>43797</v>
      </c>
      <c r="D184" s="53">
        <v>43797</v>
      </c>
      <c r="E184" s="13" t="s">
        <v>77</v>
      </c>
      <c r="F184" s="13" t="s">
        <v>122</v>
      </c>
      <c r="G184" s="29" t="s">
        <v>121</v>
      </c>
      <c r="H184" s="54" t="s">
        <v>287</v>
      </c>
      <c r="I184" s="65" t="s">
        <v>289</v>
      </c>
      <c r="J184" s="56" t="s">
        <v>305</v>
      </c>
      <c r="K184" s="53">
        <v>43797</v>
      </c>
      <c r="L184" s="54"/>
    </row>
    <row r="185" spans="1:12" ht="75" x14ac:dyDescent="0.25">
      <c r="A185" s="73">
        <v>180</v>
      </c>
      <c r="B185" s="54"/>
      <c r="C185" s="53">
        <v>43797</v>
      </c>
      <c r="D185" s="53">
        <v>43797</v>
      </c>
      <c r="E185" s="13" t="s">
        <v>77</v>
      </c>
      <c r="F185" s="13" t="s">
        <v>123</v>
      </c>
      <c r="G185" s="26">
        <v>564401713382</v>
      </c>
      <c r="H185" s="54" t="s">
        <v>287</v>
      </c>
      <c r="I185" s="65" t="s">
        <v>289</v>
      </c>
      <c r="J185" s="56" t="s">
        <v>305</v>
      </c>
      <c r="K185" s="53">
        <v>43797</v>
      </c>
      <c r="L185" s="54"/>
    </row>
    <row r="186" spans="1:12" ht="75" x14ac:dyDescent="0.25">
      <c r="A186" s="73">
        <v>181</v>
      </c>
      <c r="B186" s="54"/>
      <c r="C186" s="53">
        <v>43797</v>
      </c>
      <c r="D186" s="53">
        <v>43797</v>
      </c>
      <c r="E186" s="13" t="s">
        <v>77</v>
      </c>
      <c r="F186" s="13" t="s">
        <v>124</v>
      </c>
      <c r="G186" s="26">
        <v>561902315429</v>
      </c>
      <c r="H186" s="54" t="s">
        <v>287</v>
      </c>
      <c r="I186" s="65" t="s">
        <v>289</v>
      </c>
      <c r="J186" s="56" t="s">
        <v>305</v>
      </c>
      <c r="K186" s="53">
        <v>43797</v>
      </c>
      <c r="L186" s="54"/>
    </row>
    <row r="187" spans="1:12" ht="75" x14ac:dyDescent="0.25">
      <c r="A187" s="73">
        <v>182</v>
      </c>
      <c r="B187" s="54"/>
      <c r="C187" s="53">
        <v>43797</v>
      </c>
      <c r="D187" s="53">
        <v>43797</v>
      </c>
      <c r="E187" s="13" t="s">
        <v>77</v>
      </c>
      <c r="F187" s="13" t="s">
        <v>125</v>
      </c>
      <c r="G187" s="26">
        <v>561900324347</v>
      </c>
      <c r="H187" s="54" t="s">
        <v>287</v>
      </c>
      <c r="I187" s="65" t="s">
        <v>289</v>
      </c>
      <c r="J187" s="56" t="s">
        <v>305</v>
      </c>
      <c r="K187" s="53">
        <v>43797</v>
      </c>
      <c r="L187" s="54"/>
    </row>
    <row r="188" spans="1:12" ht="75" x14ac:dyDescent="0.25">
      <c r="A188" s="73">
        <v>183</v>
      </c>
      <c r="B188" s="54"/>
      <c r="C188" s="53">
        <v>43797</v>
      </c>
      <c r="D188" s="53">
        <v>43797</v>
      </c>
      <c r="E188" s="13" t="s">
        <v>77</v>
      </c>
      <c r="F188" s="13" t="s">
        <v>126</v>
      </c>
      <c r="G188" s="26">
        <v>561902872701</v>
      </c>
      <c r="H188" s="54" t="s">
        <v>287</v>
      </c>
      <c r="I188" s="65" t="s">
        <v>289</v>
      </c>
      <c r="J188" s="56" t="s">
        <v>305</v>
      </c>
      <c r="K188" s="53">
        <v>43797</v>
      </c>
      <c r="L188" s="54"/>
    </row>
    <row r="189" spans="1:12" ht="75" x14ac:dyDescent="0.25">
      <c r="A189" s="73">
        <v>184</v>
      </c>
      <c r="B189" s="54"/>
      <c r="C189" s="53">
        <v>43797</v>
      </c>
      <c r="D189" s="53">
        <v>43797</v>
      </c>
      <c r="E189" s="13" t="s">
        <v>77</v>
      </c>
      <c r="F189" s="13" t="s">
        <v>127</v>
      </c>
      <c r="G189" s="26">
        <v>561900119637</v>
      </c>
      <c r="H189" s="54" t="s">
        <v>287</v>
      </c>
      <c r="I189" s="65" t="s">
        <v>289</v>
      </c>
      <c r="J189" s="56" t="s">
        <v>305</v>
      </c>
      <c r="K189" s="53">
        <v>43797</v>
      </c>
      <c r="L189" s="54"/>
    </row>
    <row r="190" spans="1:12" ht="75" x14ac:dyDescent="0.25">
      <c r="A190" s="73">
        <v>185</v>
      </c>
      <c r="B190" s="54"/>
      <c r="C190" s="53">
        <v>43797</v>
      </c>
      <c r="D190" s="53">
        <v>43797</v>
      </c>
      <c r="E190" s="13" t="s">
        <v>77</v>
      </c>
      <c r="F190" s="13" t="s">
        <v>128</v>
      </c>
      <c r="G190" s="26">
        <v>561900073252</v>
      </c>
      <c r="H190" s="54" t="s">
        <v>287</v>
      </c>
      <c r="I190" s="65" t="s">
        <v>289</v>
      </c>
      <c r="J190" s="56" t="s">
        <v>305</v>
      </c>
      <c r="K190" s="53">
        <v>43797</v>
      </c>
      <c r="L190" s="54"/>
    </row>
    <row r="191" spans="1:12" ht="75" x14ac:dyDescent="0.25">
      <c r="A191" s="73">
        <v>186</v>
      </c>
      <c r="B191" s="54"/>
      <c r="C191" s="53">
        <v>43797</v>
      </c>
      <c r="D191" s="53">
        <v>43797</v>
      </c>
      <c r="E191" s="13" t="s">
        <v>77</v>
      </c>
      <c r="F191" s="13" t="s">
        <v>129</v>
      </c>
      <c r="G191" s="26">
        <v>561900105680</v>
      </c>
      <c r="H191" s="54" t="s">
        <v>287</v>
      </c>
      <c r="I191" s="65" t="s">
        <v>289</v>
      </c>
      <c r="J191" s="56" t="s">
        <v>305</v>
      </c>
      <c r="K191" s="53">
        <v>43797</v>
      </c>
      <c r="L191" s="54"/>
    </row>
    <row r="192" spans="1:12" ht="75" x14ac:dyDescent="0.25">
      <c r="A192" s="73">
        <v>187</v>
      </c>
      <c r="B192" s="54"/>
      <c r="C192" s="53">
        <v>43797</v>
      </c>
      <c r="D192" s="53">
        <v>43797</v>
      </c>
      <c r="E192" s="13" t="s">
        <v>77</v>
      </c>
      <c r="F192" s="13" t="s">
        <v>130</v>
      </c>
      <c r="G192" s="26">
        <v>561901243323</v>
      </c>
      <c r="H192" s="54" t="s">
        <v>287</v>
      </c>
      <c r="I192" s="65" t="s">
        <v>289</v>
      </c>
      <c r="J192" s="56" t="s">
        <v>305</v>
      </c>
      <c r="K192" s="53">
        <v>43797</v>
      </c>
      <c r="L192" s="54"/>
    </row>
    <row r="193" spans="1:12" ht="75" x14ac:dyDescent="0.25">
      <c r="A193" s="73">
        <v>188</v>
      </c>
      <c r="B193" s="54"/>
      <c r="C193" s="53">
        <v>43802</v>
      </c>
      <c r="D193" s="53">
        <v>43802</v>
      </c>
      <c r="E193" s="13" t="s">
        <v>77</v>
      </c>
      <c r="F193" s="13" t="s">
        <v>177</v>
      </c>
      <c r="G193" s="26">
        <v>562503448250</v>
      </c>
      <c r="H193" s="54" t="s">
        <v>287</v>
      </c>
      <c r="I193" s="65" t="s">
        <v>289</v>
      </c>
      <c r="J193" s="56" t="s">
        <v>306</v>
      </c>
      <c r="K193" s="53">
        <v>43802</v>
      </c>
      <c r="L193" s="54"/>
    </row>
    <row r="194" spans="1:12" ht="75" x14ac:dyDescent="0.25">
      <c r="A194" s="73">
        <v>189</v>
      </c>
      <c r="B194" s="54"/>
      <c r="C194" s="53">
        <v>43802</v>
      </c>
      <c r="D194" s="53">
        <v>43802</v>
      </c>
      <c r="E194" s="13" t="s">
        <v>77</v>
      </c>
      <c r="F194" s="13" t="s">
        <v>178</v>
      </c>
      <c r="G194" s="26">
        <v>562500473402</v>
      </c>
      <c r="H194" s="54" t="s">
        <v>287</v>
      </c>
      <c r="I194" s="65" t="s">
        <v>289</v>
      </c>
      <c r="J194" s="56" t="s">
        <v>306</v>
      </c>
      <c r="K194" s="53">
        <v>43802</v>
      </c>
      <c r="L194" s="54"/>
    </row>
    <row r="195" spans="1:12" ht="75" x14ac:dyDescent="0.25">
      <c r="A195" s="73">
        <v>190</v>
      </c>
      <c r="B195" s="54"/>
      <c r="C195" s="53">
        <v>43802</v>
      </c>
      <c r="D195" s="53">
        <v>43802</v>
      </c>
      <c r="E195" s="13" t="s">
        <v>77</v>
      </c>
      <c r="F195" s="13" t="s">
        <v>179</v>
      </c>
      <c r="G195" s="26">
        <v>562501515800</v>
      </c>
      <c r="H195" s="54" t="s">
        <v>287</v>
      </c>
      <c r="I195" s="65" t="s">
        <v>289</v>
      </c>
      <c r="J195" s="56" t="s">
        <v>306</v>
      </c>
      <c r="K195" s="53">
        <v>43802</v>
      </c>
      <c r="L195" s="54"/>
    </row>
    <row r="196" spans="1:12" ht="75" x14ac:dyDescent="0.25">
      <c r="A196" s="73">
        <v>191</v>
      </c>
      <c r="B196" s="54"/>
      <c r="C196" s="53">
        <v>43802</v>
      </c>
      <c r="D196" s="53">
        <v>43802</v>
      </c>
      <c r="E196" s="13" t="s">
        <v>77</v>
      </c>
      <c r="F196" s="13" t="s">
        <v>180</v>
      </c>
      <c r="G196" s="26">
        <v>562500718187</v>
      </c>
      <c r="H196" s="54" t="s">
        <v>287</v>
      </c>
      <c r="I196" s="65" t="s">
        <v>289</v>
      </c>
      <c r="J196" s="56" t="s">
        <v>306</v>
      </c>
      <c r="K196" s="53">
        <v>43802</v>
      </c>
      <c r="L196" s="54"/>
    </row>
    <row r="197" spans="1:12" ht="75" x14ac:dyDescent="0.25">
      <c r="A197" s="73">
        <v>192</v>
      </c>
      <c r="B197" s="54"/>
      <c r="C197" s="53">
        <v>43802</v>
      </c>
      <c r="D197" s="53">
        <v>43802</v>
      </c>
      <c r="E197" s="13" t="s">
        <v>77</v>
      </c>
      <c r="F197" s="13" t="s">
        <v>181</v>
      </c>
      <c r="G197" s="26">
        <v>562500963083</v>
      </c>
      <c r="H197" s="54" t="s">
        <v>287</v>
      </c>
      <c r="I197" s="65" t="s">
        <v>289</v>
      </c>
      <c r="J197" s="56" t="s">
        <v>306</v>
      </c>
      <c r="K197" s="53">
        <v>43802</v>
      </c>
      <c r="L197" s="54"/>
    </row>
    <row r="198" spans="1:12" ht="75" x14ac:dyDescent="0.25">
      <c r="A198" s="73">
        <v>193</v>
      </c>
      <c r="B198" s="54"/>
      <c r="C198" s="53">
        <v>43802</v>
      </c>
      <c r="D198" s="53">
        <v>43802</v>
      </c>
      <c r="E198" s="13" t="s">
        <v>77</v>
      </c>
      <c r="F198" s="13" t="s">
        <v>182</v>
      </c>
      <c r="G198" s="26">
        <v>560994202050</v>
      </c>
      <c r="H198" s="54" t="s">
        <v>287</v>
      </c>
      <c r="I198" s="65" t="s">
        <v>289</v>
      </c>
      <c r="J198" s="56" t="s">
        <v>306</v>
      </c>
      <c r="K198" s="53">
        <v>43802</v>
      </c>
      <c r="L198" s="54"/>
    </row>
    <row r="199" spans="1:12" ht="75" x14ac:dyDescent="0.25">
      <c r="A199" s="73">
        <v>194</v>
      </c>
      <c r="B199" s="54"/>
      <c r="C199" s="53">
        <v>43802</v>
      </c>
      <c r="D199" s="53">
        <v>43802</v>
      </c>
      <c r="E199" s="13" t="s">
        <v>77</v>
      </c>
      <c r="F199" s="13" t="s">
        <v>183</v>
      </c>
      <c r="G199" s="26">
        <v>561603007507</v>
      </c>
      <c r="H199" s="54" t="s">
        <v>287</v>
      </c>
      <c r="I199" s="65" t="s">
        <v>289</v>
      </c>
      <c r="J199" s="56" t="s">
        <v>306</v>
      </c>
      <c r="K199" s="53">
        <v>43802</v>
      </c>
      <c r="L199" s="54"/>
    </row>
    <row r="200" spans="1:12" ht="75" x14ac:dyDescent="0.25">
      <c r="A200" s="73">
        <v>195</v>
      </c>
      <c r="B200" s="54"/>
      <c r="C200" s="53">
        <v>43802</v>
      </c>
      <c r="D200" s="53">
        <v>43802</v>
      </c>
      <c r="E200" s="13" t="s">
        <v>77</v>
      </c>
      <c r="F200" s="13" t="s">
        <v>184</v>
      </c>
      <c r="G200" s="26">
        <v>562501704490</v>
      </c>
      <c r="H200" s="54" t="s">
        <v>287</v>
      </c>
      <c r="I200" s="65" t="s">
        <v>289</v>
      </c>
      <c r="J200" s="56" t="s">
        <v>306</v>
      </c>
      <c r="K200" s="53">
        <v>43802</v>
      </c>
      <c r="L200" s="54"/>
    </row>
    <row r="201" spans="1:12" ht="75" x14ac:dyDescent="0.25">
      <c r="A201" s="73">
        <v>196</v>
      </c>
      <c r="B201" s="54"/>
      <c r="C201" s="53">
        <v>43802</v>
      </c>
      <c r="D201" s="53">
        <v>43802</v>
      </c>
      <c r="E201" s="13" t="s">
        <v>77</v>
      </c>
      <c r="F201" s="13" t="s">
        <v>185</v>
      </c>
      <c r="G201" s="26">
        <v>562503432436</v>
      </c>
      <c r="H201" s="54" t="s">
        <v>287</v>
      </c>
      <c r="I201" s="65" t="s">
        <v>289</v>
      </c>
      <c r="J201" s="56" t="s">
        <v>306</v>
      </c>
      <c r="K201" s="53">
        <v>43802</v>
      </c>
      <c r="L201" s="54"/>
    </row>
    <row r="202" spans="1:12" ht="75" x14ac:dyDescent="0.25">
      <c r="A202" s="73">
        <v>197</v>
      </c>
      <c r="B202" s="54"/>
      <c r="C202" s="53">
        <v>43802</v>
      </c>
      <c r="D202" s="53">
        <v>43802</v>
      </c>
      <c r="E202" s="13" t="s">
        <v>77</v>
      </c>
      <c r="F202" s="13" t="s">
        <v>186</v>
      </c>
      <c r="G202" s="26">
        <v>562503526966</v>
      </c>
      <c r="H202" s="54" t="s">
        <v>287</v>
      </c>
      <c r="I202" s="65" t="s">
        <v>289</v>
      </c>
      <c r="J202" s="56" t="s">
        <v>306</v>
      </c>
      <c r="K202" s="53">
        <v>43802</v>
      </c>
      <c r="L202" s="54"/>
    </row>
    <row r="203" spans="1:12" ht="75" x14ac:dyDescent="0.25">
      <c r="A203" s="73">
        <v>198</v>
      </c>
      <c r="B203" s="54"/>
      <c r="C203" s="53">
        <v>43802</v>
      </c>
      <c r="D203" s="53">
        <v>43802</v>
      </c>
      <c r="E203" s="13" t="s">
        <v>187</v>
      </c>
      <c r="F203" s="13" t="s">
        <v>268</v>
      </c>
      <c r="G203" s="26">
        <v>5625000821</v>
      </c>
      <c r="H203" s="54" t="s">
        <v>287</v>
      </c>
      <c r="I203" s="65" t="s">
        <v>289</v>
      </c>
      <c r="J203" s="56" t="s">
        <v>306</v>
      </c>
      <c r="K203" s="53">
        <v>43802</v>
      </c>
      <c r="L203" s="54"/>
    </row>
    <row r="204" spans="1:12" ht="75" x14ac:dyDescent="0.25">
      <c r="A204" s="73">
        <v>199</v>
      </c>
      <c r="B204" s="54"/>
      <c r="C204" s="53">
        <v>43802</v>
      </c>
      <c r="D204" s="53">
        <v>43802</v>
      </c>
      <c r="E204" s="13" t="s">
        <v>77</v>
      </c>
      <c r="F204" s="13" t="s">
        <v>189</v>
      </c>
      <c r="G204" s="26">
        <v>562503814001</v>
      </c>
      <c r="H204" s="54" t="s">
        <v>287</v>
      </c>
      <c r="I204" s="65" t="s">
        <v>289</v>
      </c>
      <c r="J204" s="56" t="s">
        <v>306</v>
      </c>
      <c r="K204" s="53">
        <v>43802</v>
      </c>
      <c r="L204" s="54"/>
    </row>
    <row r="205" spans="1:12" ht="75" x14ac:dyDescent="0.25">
      <c r="A205" s="73">
        <v>200</v>
      </c>
      <c r="B205" s="54"/>
      <c r="C205" s="55">
        <v>43802</v>
      </c>
      <c r="D205" s="55">
        <v>43802</v>
      </c>
      <c r="E205" s="56" t="s">
        <v>303</v>
      </c>
      <c r="F205" s="70" t="s">
        <v>323</v>
      </c>
      <c r="G205" s="64" t="s">
        <v>349</v>
      </c>
      <c r="H205" s="54" t="s">
        <v>287</v>
      </c>
      <c r="I205" s="65" t="s">
        <v>289</v>
      </c>
      <c r="J205" s="56" t="s">
        <v>306</v>
      </c>
      <c r="K205" s="55">
        <v>43802</v>
      </c>
      <c r="L205" s="54"/>
    </row>
    <row r="206" spans="1:12" ht="90" x14ac:dyDescent="0.25">
      <c r="A206" s="73">
        <v>201</v>
      </c>
      <c r="B206" s="54"/>
      <c r="C206" s="53">
        <v>43816</v>
      </c>
      <c r="D206" s="53">
        <v>43816</v>
      </c>
      <c r="E206" s="14" t="s">
        <v>55</v>
      </c>
      <c r="F206" s="24" t="s">
        <v>56</v>
      </c>
      <c r="G206" s="26">
        <v>5638061941</v>
      </c>
      <c r="H206" s="54" t="s">
        <v>287</v>
      </c>
      <c r="I206" s="65" t="s">
        <v>290</v>
      </c>
      <c r="J206" s="54" t="s">
        <v>291</v>
      </c>
      <c r="K206" s="53">
        <v>43816</v>
      </c>
      <c r="L206" s="54"/>
    </row>
    <row r="207" spans="1:12" ht="75" x14ac:dyDescent="0.25">
      <c r="A207" s="73">
        <v>202</v>
      </c>
      <c r="B207" s="54"/>
      <c r="C207" s="53">
        <v>43825</v>
      </c>
      <c r="D207" s="53">
        <v>43825</v>
      </c>
      <c r="E207" s="14" t="s">
        <v>58</v>
      </c>
      <c r="F207" s="24" t="s">
        <v>59</v>
      </c>
      <c r="G207" s="26">
        <v>5624000681</v>
      </c>
      <c r="H207" s="54" t="s">
        <v>287</v>
      </c>
      <c r="I207" s="65" t="s">
        <v>290</v>
      </c>
      <c r="J207" s="54" t="s">
        <v>291</v>
      </c>
      <c r="K207" s="53">
        <v>43825</v>
      </c>
      <c r="L207" s="54"/>
    </row>
    <row r="208" spans="1:12" ht="45" x14ac:dyDescent="0.25">
      <c r="A208" s="73">
        <v>203</v>
      </c>
      <c r="B208" s="54"/>
      <c r="C208" s="55">
        <v>43826</v>
      </c>
      <c r="D208" s="55">
        <v>43826</v>
      </c>
      <c r="E208" s="13" t="s">
        <v>77</v>
      </c>
      <c r="F208" s="56" t="s">
        <v>86</v>
      </c>
      <c r="G208" s="64" t="s">
        <v>331</v>
      </c>
      <c r="H208" s="54" t="s">
        <v>287</v>
      </c>
      <c r="I208" s="65" t="s">
        <v>290</v>
      </c>
      <c r="J208" s="56" t="s">
        <v>291</v>
      </c>
      <c r="K208" s="55">
        <v>43826</v>
      </c>
      <c r="L208" s="54"/>
    </row>
  </sheetData>
  <sheetProtection algorithmName="SHA-512" hashValue="tQ41jVjhXep0XboRPywhtsioUCssbSPRlgc8w/d0iR8m/Za/sAm2mJDNoWDj9M/pIn8fOKnirjE83ZKlYJgxEw==" saltValue="g4/rILXAsxejIy6D5w+/vg==" spinCount="100000" sheet="1" formatCells="0" formatColumns="0" formatRows="0" insertColumns="0" insertRows="0" insertHyperlinks="0" deleteColumns="0" deleteRows="0" sort="0" autoFilter="0" pivotTables="0"/>
  <sortState ref="A8:L208">
    <sortCondition ref="C6"/>
  </sortState>
  <mergeCells count="16">
    <mergeCell ref="M3:M5"/>
    <mergeCell ref="F3:F5"/>
    <mergeCell ref="A1:L1"/>
    <mergeCell ref="E2:G2"/>
    <mergeCell ref="I2:L2"/>
    <mergeCell ref="A3:A5"/>
    <mergeCell ref="B3:B5"/>
    <mergeCell ref="E3:E5"/>
    <mergeCell ref="G3:G5"/>
    <mergeCell ref="H3:H5"/>
    <mergeCell ref="I3:I5"/>
    <mergeCell ref="J3:J5"/>
    <mergeCell ref="D3:D5"/>
    <mergeCell ref="C3:C5"/>
    <mergeCell ref="K3:K5"/>
    <mergeCell ref="L3:L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ЛПХ</vt:lpstr>
      <vt:lpstr>КФХ, СХК</vt:lpstr>
      <vt:lpstr>Реестр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Батина Ксения</cp:lastModifiedBy>
  <cp:lastPrinted>2019-12-27T09:22:03Z</cp:lastPrinted>
  <dcterms:created xsi:type="dcterms:W3CDTF">2019-12-27T02:43:55Z</dcterms:created>
  <dcterms:modified xsi:type="dcterms:W3CDTF">2023-08-31T12:48:39Z</dcterms:modified>
</cp:coreProperties>
</file>